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hmed\AppData\Local\Microsoft\Windows\INetCache\Content.Outlook\YHXXSBNY\"/>
    </mc:Choice>
  </mc:AlternateContent>
  <xr:revisionPtr revIDLastSave="0" documentId="13_ncr:1_{060C4140-9E99-4FDA-BE58-3A0A21D06E14}" xr6:coauthVersionLast="47" xr6:coauthVersionMax="47" xr10:uidLastSave="{00000000-0000-0000-0000-000000000000}"/>
  <bookViews>
    <workbookView xWindow="0" yWindow="30" windowWidth="28770" windowHeight="15450" xr2:uid="{0FA56E53-5260-42C8-9695-5DE8A5287228}"/>
  </bookViews>
  <sheets>
    <sheet name="Damage Garages" sheetId="2" r:id="rId1"/>
  </sheets>
  <definedNames>
    <definedName name="_xlnm._FilterDatabase" localSheetId="0" hidden="1">'Damage Garages'!$A$2:$K$222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<sst xmlns="http://schemas.openxmlformats.org/spreadsheetml/2006/main" count="2386" uniqueCount="1131">
  <si>
    <t>Område</t>
  </si>
  <si>
    <t>Ort / Stad</t>
  </si>
  <si>
    <t>Postkod</t>
  </si>
  <si>
    <t>Verkstad</t>
  </si>
  <si>
    <t>Adress</t>
  </si>
  <si>
    <t>Telefonnr.</t>
  </si>
  <si>
    <t xml:space="preserve">  Email </t>
  </si>
  <si>
    <t xml:space="preserve">  Maskinskador</t>
  </si>
  <si>
    <t xml:space="preserve">  Plåt &amp; Lack</t>
  </si>
  <si>
    <t>Auktoriserade märken (OBS!)</t>
  </si>
  <si>
    <t>Reparerar alla märken utanför vagnskadegarantin? (Gäller endast vagnskador och inte maskinskador)</t>
  </si>
  <si>
    <t>Väst</t>
  </si>
  <si>
    <t>Borås</t>
  </si>
  <si>
    <t>Bilia BMU Borås</t>
  </si>
  <si>
    <t>Elementgatan 8</t>
  </si>
  <si>
    <t>010-497 87 00</t>
  </si>
  <si>
    <t>bilia.NU@bilia.se</t>
  </si>
  <si>
    <t>Ja</t>
  </si>
  <si>
    <t>BMW, MINI</t>
  </si>
  <si>
    <t>Nej</t>
  </si>
  <si>
    <t>Kungsbacka</t>
  </si>
  <si>
    <t>Bilia BMU Kungsbacka</t>
  </si>
  <si>
    <t>Hallabäcksvägen 2b</t>
  </si>
  <si>
    <t>010-497 87 60</t>
  </si>
  <si>
    <t>Öst</t>
  </si>
  <si>
    <t>Lidingö</t>
  </si>
  <si>
    <t>Bilia BMU Lidingö</t>
  </si>
  <si>
    <t>Förrådsvägen 2</t>
  </si>
  <si>
    <t>010-497 65 50</t>
  </si>
  <si>
    <t>Trollhättan</t>
  </si>
  <si>
    <t>Bilia BMU Trollhättan</t>
  </si>
  <si>
    <t>Kardanvägen 18</t>
  </si>
  <si>
    <t>010-497 88 00</t>
  </si>
  <si>
    <t>Norr</t>
  </si>
  <si>
    <t>Luleå</t>
  </si>
  <si>
    <t>Bilia Center Auto Luleå</t>
  </si>
  <si>
    <t>Besiktningsvägen 13</t>
  </si>
  <si>
    <t>010-497 58 30</t>
  </si>
  <si>
    <t>Mercedes-Benz</t>
  </si>
  <si>
    <t>Skogås</t>
  </si>
  <si>
    <t>Bilia Center Auto Länna</t>
  </si>
  <si>
    <t>Svarvarvägen 6</t>
  </si>
  <si>
    <t>010-497 18 50</t>
  </si>
  <si>
    <t>Mitt</t>
  </si>
  <si>
    <t>Nyköping</t>
  </si>
  <si>
    <t>Bilia Center Auto Nyköping</t>
  </si>
  <si>
    <t>Kocks väg 8</t>
  </si>
  <si>
    <t>010-497 56 00</t>
  </si>
  <si>
    <t>Skellefteå</t>
  </si>
  <si>
    <t>Tjärnvägen 3</t>
  </si>
  <si>
    <t>Mercedes-Benz, Nissan, Citroën</t>
  </si>
  <si>
    <t>Umeå</t>
  </si>
  <si>
    <t>Formvägen 17</t>
  </si>
  <si>
    <t>Örnsköldsvik</t>
  </si>
  <si>
    <t>Bilia Center Auto Örnsköldsvik</t>
  </si>
  <si>
    <t>Framnäsgatan 3</t>
  </si>
  <si>
    <t>010-497 58 00</t>
  </si>
  <si>
    <t>Falun</t>
  </si>
  <si>
    <t>Bilia Center Metro Falun</t>
  </si>
  <si>
    <t>Zettergrens väg 4</t>
  </si>
  <si>
    <t>010-497 41 60</t>
  </si>
  <si>
    <t>Toyota, Lexus</t>
  </si>
  <si>
    <t>Syd</t>
  </si>
  <si>
    <t>Kristianstad</t>
  </si>
  <si>
    <t>Bilia Center Metro Kristianstad</t>
  </si>
  <si>
    <t>Hedentorpsvägen 14</t>
  </si>
  <si>
    <t>010-497 99 50</t>
  </si>
  <si>
    <t>Toyota</t>
  </si>
  <si>
    <t>Kungens Kurva</t>
  </si>
  <si>
    <t>Bilia Center Metro Kungens Kurva</t>
  </si>
  <si>
    <t>Ellipsvägen 4</t>
  </si>
  <si>
    <t>010-497 43 50</t>
  </si>
  <si>
    <t>Lund</t>
  </si>
  <si>
    <t>Bilia Center Metro Lund</t>
  </si>
  <si>
    <t>Kalkstensvägen 32</t>
  </si>
  <si>
    <t>010-497 99 00</t>
  </si>
  <si>
    <t>Malmö</t>
  </si>
  <si>
    <t>Bilia Center Metro Malmö</t>
  </si>
  <si>
    <t>Agnesfridsvägen 180</t>
  </si>
  <si>
    <t>010-497 98 00</t>
  </si>
  <si>
    <t>Nacka</t>
  </si>
  <si>
    <t>Bilia Center Metro Nacka</t>
  </si>
  <si>
    <t>Jarlabergsvägen 2B</t>
  </si>
  <si>
    <t>010-497 43 60</t>
  </si>
  <si>
    <t>Södertälje</t>
  </si>
  <si>
    <t>Bilia Center Metro Södertälje</t>
  </si>
  <si>
    <t>Brunnsängsvägen 35</t>
  </si>
  <si>
    <t>010-497 43 10</t>
  </si>
  <si>
    <t>Västerås</t>
  </si>
  <si>
    <t>Bilia Center Metro Västerås</t>
  </si>
  <si>
    <t>Strömledningsgatan 3B</t>
  </si>
  <si>
    <t>010-497 41 00</t>
  </si>
  <si>
    <t>Täby</t>
  </si>
  <si>
    <t>Bilia Center Täby</t>
  </si>
  <si>
    <t>Ytterbyvägen 14</t>
  </si>
  <si>
    <t>010-497 63 50</t>
  </si>
  <si>
    <t>Lexus</t>
  </si>
  <si>
    <t>Helsingborg</t>
  </si>
  <si>
    <t>Bilia Ferdinand Syd Helsingborg</t>
  </si>
  <si>
    <t>Dioritgatan 9</t>
  </si>
  <si>
    <t>010-497 97 40</t>
  </si>
  <si>
    <t>Porsche</t>
  </si>
  <si>
    <t>Bilia Ferdinand Syd Malmö</t>
  </si>
  <si>
    <t>Djurhagegatan 11</t>
  </si>
  <si>
    <t>010-497 97 00</t>
  </si>
  <si>
    <t>Haninge</t>
  </si>
  <si>
    <t>Bilia Olofsson Bil Haninge</t>
  </si>
  <si>
    <t>Kilowattvägen 15</t>
  </si>
  <si>
    <t>010-497 36 00</t>
  </si>
  <si>
    <t>Volkswagen, Audi, Skoda, Seat, Cupra</t>
  </si>
  <si>
    <t>Göteborg</t>
  </si>
  <si>
    <t>Bilia Personbilar Almedal</t>
  </si>
  <si>
    <t>Almedalsvägen 13</t>
  </si>
  <si>
    <t>010-497 83 00</t>
  </si>
  <si>
    <t xml:space="preserve">Volvo, Polestar, Lynk &amp; Co, Renault, Dacia, BMW, MINI </t>
  </si>
  <si>
    <t>Eskilstuna</t>
  </si>
  <si>
    <t>Bilia Personbilar Eskilstuna</t>
  </si>
  <si>
    <t>Mått Johanssonsväg 54</t>
  </si>
  <si>
    <t>010-497 34 00</t>
  </si>
  <si>
    <t>Volvo, Polestar, Renault, Dacia</t>
  </si>
  <si>
    <t>Solna</t>
  </si>
  <si>
    <t>Bilia Personbilar Haga Norra</t>
  </si>
  <si>
    <t>Torfredsplatsen 1</t>
  </si>
  <si>
    <t>010-497 00 00</t>
  </si>
  <si>
    <t>Volvo, Polestar, Lynk &amp; Co, Renault, Dacia</t>
  </si>
  <si>
    <t>Bilia Personbilar Jägersro</t>
  </si>
  <si>
    <t>Agnesfridsvägen 119</t>
  </si>
  <si>
    <t>010-497 94 00</t>
  </si>
  <si>
    <t>Bilia Personbilar Kungsbacka</t>
  </si>
  <si>
    <t>Hallabäcksvägen 2</t>
  </si>
  <si>
    <t>010-497 81 00</t>
  </si>
  <si>
    <t>Kungälv</t>
  </si>
  <si>
    <t>Bilia Personbilar Kungälv</t>
  </si>
  <si>
    <t>Bultgatan 38</t>
  </si>
  <si>
    <t>010-497 80 00</t>
  </si>
  <si>
    <t>Köping</t>
  </si>
  <si>
    <t>Bilia Personbilar Köping</t>
  </si>
  <si>
    <t>Ringvägen 75</t>
  </si>
  <si>
    <t>010-497 32 00</t>
  </si>
  <si>
    <t>Stenkullen</t>
  </si>
  <si>
    <t>Bilia Personbilar Lerum</t>
  </si>
  <si>
    <t>Hede Gärde 2</t>
  </si>
  <si>
    <t>010-497 79 50</t>
  </si>
  <si>
    <t>Bilia Personbilar Lund</t>
  </si>
  <si>
    <t>Fältspatvägen 2</t>
  </si>
  <si>
    <t>010-497 21 00</t>
  </si>
  <si>
    <t>Bilia Personbilar Nacka</t>
  </si>
  <si>
    <t>Skönviksvägen 20</t>
  </si>
  <si>
    <t>010-497 08 00</t>
  </si>
  <si>
    <t>Volvo, Polestar, Lynk &amp; Co, Renault, Dacia, BMW, MINI, Mercedes-Benz</t>
  </si>
  <si>
    <t>Segeltorp</t>
  </si>
  <si>
    <t>Bilia Personbilar Segeltorp</t>
  </si>
  <si>
    <t>Häradsvägen 255</t>
  </si>
  <si>
    <t>010-497 10 00</t>
  </si>
  <si>
    <t>Västra Frölunda</t>
  </si>
  <si>
    <t>Bilia Personbilar Sisjön</t>
  </si>
  <si>
    <t>Norra Långebergsgatan 3</t>
  </si>
  <si>
    <t>010-497 70 00</t>
  </si>
  <si>
    <t>Bilia Personbilar Södertälje</t>
  </si>
  <si>
    <t>Morabergsvägen 12</t>
  </si>
  <si>
    <t>010-497 14 00</t>
  </si>
  <si>
    <t>Vällingby</t>
  </si>
  <si>
    <t>Bilia Personbilar Vinsta</t>
  </si>
  <si>
    <t>Krossgatan 37</t>
  </si>
  <si>
    <t>010-497 20 00</t>
  </si>
  <si>
    <t>Bilia Personbilar Västerås</t>
  </si>
  <si>
    <t>Strömledningsgatan 11</t>
  </si>
  <si>
    <t>010-497 25 00</t>
  </si>
  <si>
    <t>Norrköping</t>
  </si>
  <si>
    <t>Bilia Söderbergs Bil Norrköping</t>
  </si>
  <si>
    <t>Importgatan 8</t>
  </si>
  <si>
    <t>010-497 47 00</t>
  </si>
  <si>
    <t>Bilia Söderbergs Bil Nyköping</t>
  </si>
  <si>
    <t>Norrköpingsvägen 3</t>
  </si>
  <si>
    <t>010-497 46 00</t>
  </si>
  <si>
    <t>Kalmar</t>
  </si>
  <si>
    <t>392 45</t>
  </si>
  <si>
    <t>Bilkompani Kalmar AB</t>
  </si>
  <si>
    <t>Södra vägen 72</t>
  </si>
  <si>
    <t>0480-480020</t>
  </si>
  <si>
    <t>h1@bilkompani.se</t>
  </si>
  <si>
    <t xml:space="preserve">Ja </t>
  </si>
  <si>
    <t xml:space="preserve">Karlskrona </t>
  </si>
  <si>
    <t>371 47</t>
  </si>
  <si>
    <t>Bilkompani Karlskrona</t>
  </si>
  <si>
    <t>Gullbernavägen 16</t>
  </si>
  <si>
    <t>0455-309762</t>
  </si>
  <si>
    <t>Peugeot, Subaru, Mitsubishi, Opel, Saab</t>
  </si>
  <si>
    <t>OSKARSHAMN</t>
  </si>
  <si>
    <t>Bilkompani Oskarshamn</t>
  </si>
  <si>
    <t>Inkörningsvägen 1</t>
  </si>
  <si>
    <t>0491-768200</t>
  </si>
  <si>
    <t>Kmoskarshamn@bilkompani.se</t>
  </si>
  <si>
    <t>KIA,SAAB,SUBARU</t>
  </si>
  <si>
    <t xml:space="preserve">Kalmar </t>
  </si>
  <si>
    <t xml:space="preserve">Bilkompani Sydost </t>
  </si>
  <si>
    <t>Engelska vägen 2</t>
  </si>
  <si>
    <t>0480-425030</t>
  </si>
  <si>
    <t>bilkompaniservice@bilkompani.se</t>
  </si>
  <si>
    <t>Peugeot, Citroen, Subaru, Mitsubishi, Opel, Saab</t>
  </si>
  <si>
    <t>Gävle</t>
  </si>
  <si>
    <t>802 57</t>
  </si>
  <si>
    <t>Hedin Automotive BMW Gävle</t>
  </si>
  <si>
    <t>Skolgången 1</t>
  </si>
  <si>
    <t>+46 26-421 31 00</t>
  </si>
  <si>
    <t>service.gavle@hedinautomotive.se</t>
  </si>
  <si>
    <t>BMW, Mini, BYD</t>
  </si>
  <si>
    <t>Tyresö</t>
  </si>
  <si>
    <t>135 40</t>
  </si>
  <si>
    <t>Hedin Automotive Skadecenter Tyresö</t>
  </si>
  <si>
    <t>Vintervägen 4</t>
  </si>
  <si>
    <t>+46 8-588 936 70</t>
  </si>
  <si>
    <t>platskador@hedinautomotive.se</t>
  </si>
  <si>
    <t>Akalla</t>
  </si>
  <si>
    <t>164 74</t>
  </si>
  <si>
    <t>Hedin Automotive Akalla</t>
  </si>
  <si>
    <t>Esbogatan 8</t>
  </si>
  <si>
    <t>+46 8-505 692 00</t>
  </si>
  <si>
    <t>platen.akalla@hedinautomotive.se</t>
  </si>
  <si>
    <t>Nissan, Dacia, Honda, Kia, Saab, Chevrolet, Lancia, MG, Subaru, Alfa Romeo, GTR, Cadillac, Abarth, Jeep, Corvette, Hongqi, BYD, Fiat, Ineos, Renault</t>
  </si>
  <si>
    <t>504 62</t>
  </si>
  <si>
    <t>Hedin Automotive Skadecenter Borås</t>
  </si>
  <si>
    <t>Verkstadsgatan 3</t>
  </si>
  <si>
    <t>+46 33-4475 70</t>
  </si>
  <si>
    <t>skadecenter.boras@hedinautomotive.se</t>
  </si>
  <si>
    <t>Mercedes, KIA, Nissan, MG, BYD, Hongqi, Ford</t>
  </si>
  <si>
    <t>Arlöv</t>
  </si>
  <si>
    <t>232 37</t>
  </si>
  <si>
    <t>Hedin Automotive Skadecenter Burlöv</t>
  </si>
  <si>
    <t>Testvägen 4</t>
  </si>
  <si>
    <t>+46 40-53 48 00</t>
  </si>
  <si>
    <t>info.burlov@hedinautomotive.se</t>
  </si>
  <si>
    <t>Chrysler, Saab, Subaru, Jeep, RAM, BYD, Fiat</t>
  </si>
  <si>
    <t>Grimbodalen</t>
  </si>
  <si>
    <t>417 05</t>
  </si>
  <si>
    <t>Hedin Automotive Grimbodalen</t>
  </si>
  <si>
    <t>Grimbodalen 6</t>
  </si>
  <si>
    <t>+46 31-799 81 30</t>
  </si>
  <si>
    <t>info.grimbodalen@hedinautomotive.se</t>
  </si>
  <si>
    <t xml:space="preserve">MG, Jeep, Fiat, RAM, Dodge, </t>
  </si>
  <si>
    <t>Halmstad</t>
  </si>
  <si>
    <t>302 63</t>
  </si>
  <si>
    <t>Hedin Automotive Mercedes-Benz Halmstad</t>
  </si>
  <si>
    <t>Orkangatan 1</t>
  </si>
  <si>
    <t>+46 35-17 61 00</t>
  </si>
  <si>
    <t>skadeverkstad.halmstad@hedinautomotive.se</t>
  </si>
  <si>
    <t>Mercedes</t>
  </si>
  <si>
    <t>254 66</t>
  </si>
  <si>
    <t>Hedin Automotive Helsingborg</t>
  </si>
  <si>
    <t>Garnisonsgatan 5</t>
  </si>
  <si>
    <t>+46 42-16 63 00</t>
  </si>
  <si>
    <t>info.helsingborg@hedinautomotive.se</t>
  </si>
  <si>
    <t>Jönköping</t>
  </si>
  <si>
    <t>553 05</t>
  </si>
  <si>
    <t>Hedin Automotive Jönköping</t>
  </si>
  <si>
    <t>Bataljonsgatan 14</t>
  </si>
  <si>
    <t>+46 36-34 53 00</t>
  </si>
  <si>
    <t>info.jonkoping@hedinautomotive.se</t>
  </si>
  <si>
    <t>Dacia, Kia, Lancia, MG, Alfa Romeo, Abarth, Jeep, Mercedes, Hingqi, BYD, Fiat, Renault</t>
  </si>
  <si>
    <t>291 50</t>
  </si>
  <si>
    <t>Hedin Automotive Kristianstad</t>
  </si>
  <si>
    <t>Sävvägen 1</t>
  </si>
  <si>
    <t>+46 44-24 66 00</t>
  </si>
  <si>
    <t>skadeverkstad.kristianstad@hedinautomotive.se</t>
  </si>
  <si>
    <t>Mercedes, BYD</t>
  </si>
  <si>
    <t>Linköping</t>
  </si>
  <si>
    <t>582 78</t>
  </si>
  <si>
    <t>Hedin Automotive Linköping</t>
  </si>
  <si>
    <t>Gudmundsgatan 3A</t>
  </si>
  <si>
    <t>+46 13-470 33 00</t>
  </si>
  <si>
    <t>info.linkoping@hedinautomotive.se</t>
  </si>
  <si>
    <t>Mercedes, MG, BYD, Hongqi, Fiat, Alfa Romeo, Jeep, Renault, Dacia</t>
  </si>
  <si>
    <t>Hedin Automotive Mercedes-Benz Malmö</t>
  </si>
  <si>
    <t>Bronsyxegatan 14</t>
  </si>
  <si>
    <t>+40-671 70 00</t>
  </si>
  <si>
    <t>skadeverkstad.mercedesmalmo@hedinautomotive.se</t>
  </si>
  <si>
    <t>Mercedes, Smart</t>
  </si>
  <si>
    <t>461 70</t>
  </si>
  <si>
    <t>Hedin Automotive Trollhättan</t>
  </si>
  <si>
    <t>Överbyvägen 31</t>
  </si>
  <si>
    <t>+46 520-89 870</t>
  </si>
  <si>
    <t>trollhattan.verkstad@hedinautomotive.se</t>
  </si>
  <si>
    <t>Uddevalla</t>
  </si>
  <si>
    <t>451 76</t>
  </si>
  <si>
    <t>Hedin Automotive Uddevalla</t>
  </si>
  <si>
    <t>Frölandsvägen 1</t>
  </si>
  <si>
    <t>+46 522-67 07 00</t>
  </si>
  <si>
    <t>skadeverkstad.uddevalla@hedinautomotive.se</t>
  </si>
  <si>
    <t>Uppsala BVH</t>
  </si>
  <si>
    <t>754 54</t>
  </si>
  <si>
    <t>Hedin Automotive Uppsala</t>
  </si>
  <si>
    <t>Kumlagatan 12</t>
  </si>
  <si>
    <t>+46 18-418 06 00</t>
  </si>
  <si>
    <t>skadeverkstad.uppsala@hedinautomotive.se</t>
  </si>
  <si>
    <t>Nissan, BMW, Dacia, Chrysler, Lancia, MG, Alfa Romeo, Mini, Abarth, Jaguar, Jeep, Smart, RAM, Ford, Hongqi, BYD, Land Rover, Renault</t>
  </si>
  <si>
    <t>Värnamo</t>
  </si>
  <si>
    <t>331 34</t>
  </si>
  <si>
    <t>Hedin Automotive Värnamo Norra</t>
  </si>
  <si>
    <t>Margretelundsvägen 2</t>
  </si>
  <si>
    <t>+46 370-20 08 00</t>
  </si>
  <si>
    <t>info.varnamo@hedinautomotive.se</t>
  </si>
  <si>
    <t>Kia, MG, Mercedes, Fiat</t>
  </si>
  <si>
    <t>302 41</t>
  </si>
  <si>
    <t>Hedin Automotive Ford Halmstad</t>
  </si>
  <si>
    <t>Kundvägen 16</t>
  </si>
  <si>
    <t>+46 35-240 03 00</t>
  </si>
  <si>
    <t>verkstad.fordhalmstad@hedinautomotive.se</t>
  </si>
  <si>
    <t>Ford</t>
  </si>
  <si>
    <t>254 53</t>
  </si>
  <si>
    <t>Hedin Automotive Ford Helsingborg</t>
  </si>
  <si>
    <t>Ängelholmsvägen 1</t>
  </si>
  <si>
    <t>+46 42-600 26 00</t>
  </si>
  <si>
    <t>skador.fordhelsingborg@hedinautomotive.se</t>
  </si>
  <si>
    <t>Karlshamn</t>
  </si>
  <si>
    <t>374 32</t>
  </si>
  <si>
    <t>Hedin Automotive Ford Karlshamn</t>
  </si>
  <si>
    <t>Tubba Torg 1</t>
  </si>
  <si>
    <t>+46 454-20 01 00</t>
  </si>
  <si>
    <t>Martin.svensson@hedinautomotive.se</t>
  </si>
  <si>
    <t>Hedin Automotive Ford Kristianstad</t>
  </si>
  <si>
    <t>Östra Blekingevägen 6</t>
  </si>
  <si>
    <t>+46 44-300 02 00</t>
  </si>
  <si>
    <t>info.FordKristianstad@hedinautomotive.se</t>
  </si>
  <si>
    <t>Mölndal</t>
  </si>
  <si>
    <t>431 49</t>
  </si>
  <si>
    <t>Hedin Automotive Skadecenter Mölndal</t>
  </si>
  <si>
    <t>Arnegårdsgatan 20</t>
  </si>
  <si>
    <t>+46 31-385 55 60</t>
  </si>
  <si>
    <t>verkstad@hedinperformance.se</t>
  </si>
  <si>
    <t>BYD, Hongqi, Grenadier, Lotus, Land Rover, Jaguar, Porsche</t>
  </si>
  <si>
    <t>431 37</t>
  </si>
  <si>
    <t>Hedin Automotive Mercedes-Benz Mölndal</t>
  </si>
  <si>
    <t>Flöjelbergsgatan 24</t>
  </si>
  <si>
    <t>031-7900260</t>
  </si>
  <si>
    <t>platengbg@hedinautomotive.se</t>
  </si>
  <si>
    <t>Tagene</t>
  </si>
  <si>
    <t>425 37</t>
  </si>
  <si>
    <t>Mechanum Bilskadecenter Tagene AB</t>
  </si>
  <si>
    <t>Tagenevägen 21</t>
  </si>
  <si>
    <t>010-5168004</t>
  </si>
  <si>
    <t>Volkswagen, Skoda, Audi, Seat, Cupra, Volvo, BMW, Mini, NIO, Saab</t>
  </si>
  <si>
    <t>211 24</t>
  </si>
  <si>
    <t>Mechanum Malmö</t>
  </si>
  <si>
    <t>Västkustvägen 17</t>
  </si>
  <si>
    <t>010-5168003</t>
  </si>
  <si>
    <t>Volkswagen, Skoda, Audi, Seat, Cupra, Polestar, Volvo, Ford, BMW, Mini, Mercedes, NIO, Saab, Opel</t>
  </si>
  <si>
    <t>431 53</t>
  </si>
  <si>
    <t>Mechanum Mölndal</t>
  </si>
  <si>
    <t>Argongatan 32</t>
  </si>
  <si>
    <t>010-5168000</t>
  </si>
  <si>
    <t>Volkswagen, Skoda, Audi, Seat, Cupra, Polestar, Volvo, Ford, BMW, Mini, Mercedes, Saab, Opel</t>
  </si>
  <si>
    <t>Partille</t>
  </si>
  <si>
    <t>433 38</t>
  </si>
  <si>
    <t>Mechanum Partille</t>
  </si>
  <si>
    <t>Brodalsvägen 13</t>
  </si>
  <si>
    <t>010-5168001</t>
  </si>
  <si>
    <t>Mechanum Tagene</t>
  </si>
  <si>
    <t>Trankärrsgatan 16</t>
  </si>
  <si>
    <t>010-5168002</t>
  </si>
  <si>
    <t xml:space="preserve">213 63 </t>
  </si>
  <si>
    <t>Ryds Autoklinik</t>
  </si>
  <si>
    <t>Lärkträdsgatan 5</t>
  </si>
  <si>
    <t>040-22 16 15</t>
  </si>
  <si>
    <t>skada@autoklinik.se</t>
  </si>
  <si>
    <t>Opel, Citroen, Peugeot, Nissan, Mazda, Suzuki, Ora</t>
  </si>
  <si>
    <t>212 25</t>
  </si>
  <si>
    <t xml:space="preserve">Ryds Autoklinik </t>
  </si>
  <si>
    <t>Strömgatan 7</t>
  </si>
  <si>
    <t>040-93 14 50</t>
  </si>
  <si>
    <t>Mercedes, Tesla, Honda, Hyundai, Subaru
Isuzu, LandRover, Fiat, McLaren, Bentley</t>
  </si>
  <si>
    <t xml:space="preserve">181 41 </t>
  </si>
  <si>
    <t>Ryds Forma Bil</t>
  </si>
  <si>
    <t>Båtsmansvägen 1</t>
  </si>
  <si>
    <t>08-765 03 07</t>
  </si>
  <si>
    <t>info@formabil.se</t>
  </si>
  <si>
    <t>Ford, Citroen, Porsche</t>
  </si>
  <si>
    <t>Gotland</t>
  </si>
  <si>
    <t xml:space="preserve">621 41 </t>
  </si>
  <si>
    <t>Ryds Gotlands plåt &amp; billack AB</t>
  </si>
  <si>
    <t>Verkstadsgatan 7 E</t>
  </si>
  <si>
    <t>0498-20 52 29</t>
  </si>
  <si>
    <t>lars-ake.hagglund@gotlandsbilplat.se</t>
  </si>
  <si>
    <t xml:space="preserve">Volvo, Nissan, Renault, Ford, Peugeot, Kia, </t>
  </si>
  <si>
    <t>Bromma</t>
  </si>
  <si>
    <t>168 67</t>
  </si>
  <si>
    <t>Ryds SveaPlans Bil, Plåt &amp; Lack</t>
  </si>
  <si>
    <t>Ranhammarsvägen 13</t>
  </si>
  <si>
    <t>08-25 25 90</t>
  </si>
  <si>
    <t>info@sveaplan.se</t>
  </si>
  <si>
    <t xml:space="preserve">Citroen, Ford, Renault,Nissan,Seat,Mazda
Suzuki </t>
  </si>
  <si>
    <t xml:space="preserve"> Eskilstuna</t>
  </si>
  <si>
    <t xml:space="preserve">633 46 </t>
  </si>
  <si>
    <t xml:space="preserve">Ryds Svensk Bilskadeteknik AB </t>
  </si>
  <si>
    <t>Mått Johanssons väg 22</t>
  </si>
  <si>
    <t>020-120 28 28</t>
  </si>
  <si>
    <t xml:space="preserve">info@bilskadeteknik.se </t>
  </si>
  <si>
    <t>BMW, Ford, Fiat, Suzuki, Mazda, Tesla</t>
  </si>
  <si>
    <t>Kista</t>
  </si>
  <si>
    <t xml:space="preserve">Volvo Car Retail </t>
  </si>
  <si>
    <t>Kronåsvägen 2-4</t>
  </si>
  <si>
    <t xml:space="preserve">0775-500 050 </t>
  </si>
  <si>
    <t>Volvo, Polestar</t>
  </si>
  <si>
    <t>Bro</t>
  </si>
  <si>
    <t>Skiftnyckeln 2</t>
  </si>
  <si>
    <t xml:space="preserve">08-1200 6079 </t>
  </si>
  <si>
    <t>Enköping</t>
  </si>
  <si>
    <t>Traktorgatan 5</t>
  </si>
  <si>
    <t>0775-500 050</t>
  </si>
  <si>
    <t>Tuve</t>
  </si>
  <si>
    <t>Örnekulans väg 1</t>
  </si>
  <si>
    <t>Hisings backa</t>
  </si>
  <si>
    <t>Importgatan 3</t>
  </si>
  <si>
    <t>Visby</t>
  </si>
  <si>
    <t>621 99</t>
  </si>
  <si>
    <t>Werksta Sion</t>
  </si>
  <si>
    <t>Backskogsvägen 6</t>
  </si>
  <si>
    <t>VW, Skoda, Seat, Audi, Ligier/Microcar</t>
  </si>
  <si>
    <t>721 37</t>
  </si>
  <si>
    <t>Werksta Tunby</t>
  </si>
  <si>
    <t>Strömledningsgatan 5</t>
  </si>
  <si>
    <t>Kia, Ford, Mazda, Suzuki, Ligier/Microcar</t>
  </si>
  <si>
    <t>Karlstad</t>
  </si>
  <si>
    <t>653 43</t>
  </si>
  <si>
    <t>Werksta Gräsdalen</t>
  </si>
  <si>
    <t>Vippgatan 3</t>
  </si>
  <si>
    <t>BMW, Mini, Honda, Subaru, Kia, Ford, Hyudai, Peugeot, Mitsubishi, Ligier/Microcar</t>
  </si>
  <si>
    <t>Örebro</t>
  </si>
  <si>
    <t>703 84</t>
  </si>
  <si>
    <t>Werksta Bettorp</t>
  </si>
  <si>
    <t>Bettorpsgatan 24</t>
  </si>
  <si>
    <t>BMW, Mini, Hyundai,Subaru,Tesla,Ligier/Microcar</t>
  </si>
  <si>
    <t>Tornby</t>
  </si>
  <si>
    <t>582 73</t>
  </si>
  <si>
    <t>Werksta Tornby</t>
  </si>
  <si>
    <t>Kolfallsgatan 31</t>
  </si>
  <si>
    <t>Peugeot, Ligier/Microcar</t>
  </si>
  <si>
    <t>Tallboda</t>
  </si>
  <si>
    <t>582 72</t>
  </si>
  <si>
    <t>Werksta Tallboda</t>
  </si>
  <si>
    <t>Rydsättersvägen 9</t>
  </si>
  <si>
    <t>BMW, Mini, Honda, Tesla, Ligier/Microcar</t>
  </si>
  <si>
    <t>633 46</t>
  </si>
  <si>
    <t>Mått Johanssons väg 34</t>
  </si>
  <si>
    <t>016-200 62 60</t>
  </si>
  <si>
    <t>Opel, Ligier/Microcar</t>
  </si>
  <si>
    <t>Uppsala</t>
  </si>
  <si>
    <t>Werksta Fyrislund</t>
  </si>
  <si>
    <t>Grafikgatan 30</t>
  </si>
  <si>
    <t>Tesla, BMW, Mini</t>
  </si>
  <si>
    <t>802 91</t>
  </si>
  <si>
    <t>Werksta Sörby Urfjäll</t>
  </si>
  <si>
    <t>Utmarksvägen 4</t>
  </si>
  <si>
    <t>Ligier/Microcar</t>
  </si>
  <si>
    <t>891 51</t>
  </si>
  <si>
    <t>Werksta Svartby</t>
  </si>
  <si>
    <t>0660-12009</t>
  </si>
  <si>
    <t>Toyota, BMW, Mini, Ligier/Microcar</t>
  </si>
  <si>
    <t>791 77</t>
  </si>
  <si>
    <t>Werksta Ingarvet</t>
  </si>
  <si>
    <t>Matsarvägen 16</t>
  </si>
  <si>
    <t>023-6665060</t>
  </si>
  <si>
    <t>Kia,BMW,Mini,Ligier/Microcar</t>
  </si>
  <si>
    <t>Sollefteå</t>
  </si>
  <si>
    <t xml:space="preserve">881 35 </t>
  </si>
  <si>
    <t>Werksta Hallstaberget</t>
  </si>
  <si>
    <t>Industrivägen 7</t>
  </si>
  <si>
    <t>0620-10700</t>
  </si>
  <si>
    <t>Sundsvall</t>
  </si>
  <si>
    <t xml:space="preserve">852 29 </t>
  </si>
  <si>
    <t>Werksta Södra</t>
  </si>
  <si>
    <t>Kontorsvägen 9</t>
  </si>
  <si>
    <t>060-122122</t>
  </si>
  <si>
    <t>973 47</t>
  </si>
  <si>
    <t>Torpslingan 14</t>
  </si>
  <si>
    <t>Mazda, Honda, Hyundai, Citroen, Opel, Ora, Subaru, Ram, Izuzu, Peugeot, Ligier/Microcar</t>
  </si>
  <si>
    <t>Kalix</t>
  </si>
  <si>
    <t>952 31</t>
  </si>
  <si>
    <t>Järnvägsgatan 15</t>
  </si>
  <si>
    <t>0923-12500</t>
  </si>
  <si>
    <t>VW,Skoda,Seat,</t>
  </si>
  <si>
    <t>Arlandastad</t>
  </si>
  <si>
    <t>195 60</t>
  </si>
  <si>
    <t>Werksta Märsta Måby</t>
  </si>
  <si>
    <t>Måby 115</t>
  </si>
  <si>
    <t>Upplands-Väsby</t>
  </si>
  <si>
    <t>194 51</t>
  </si>
  <si>
    <t>Werksta Väsby</t>
  </si>
  <si>
    <t>Skopgränd 1</t>
  </si>
  <si>
    <t>VW.Skoda.Seat.Audi. VW Transport. Mazda Suzuki,Ligier/Microcar</t>
  </si>
  <si>
    <t>Danderyd</t>
  </si>
  <si>
    <t>182 36</t>
  </si>
  <si>
    <t>Werksta Danderyd</t>
  </si>
  <si>
    <t>Rinkebyvägen 8</t>
  </si>
  <si>
    <t>Barkarby</t>
  </si>
  <si>
    <t>175 62</t>
  </si>
  <si>
    <t>Werksta Barkarby</t>
  </si>
  <si>
    <t>Saldovägen 12</t>
  </si>
  <si>
    <t>Ford, Mazda</t>
  </si>
  <si>
    <t>Nissan, Saab, Ford, Mazda, Ligier/Microcar</t>
  </si>
  <si>
    <t>132 35</t>
  </si>
  <si>
    <t>Werksta Nacka</t>
  </si>
  <si>
    <t>Boovägen 83</t>
  </si>
  <si>
    <t>Nio, VW, Skoda, Seat, Audi, VW Transport, Ligier/Microcar</t>
  </si>
  <si>
    <t>Gustavsberg</t>
  </si>
  <si>
    <t>10 134</t>
  </si>
  <si>
    <t>Werksta Gustavsberg</t>
  </si>
  <si>
    <t>Minos väg 10</t>
  </si>
  <si>
    <t>Porsche,BMW, Mini,Ligier/Microcar</t>
  </si>
  <si>
    <t>136 44</t>
  </si>
  <si>
    <t>Werksta Haninge</t>
  </si>
  <si>
    <t>Anläggarvägen 18</t>
  </si>
  <si>
    <t>Västberga</t>
  </si>
  <si>
    <t>30 126</t>
  </si>
  <si>
    <t>Werksta Västberga</t>
  </si>
  <si>
    <t>Västberga allé 30</t>
  </si>
  <si>
    <t>Kia, Honda, Ligier/Microcar</t>
  </si>
  <si>
    <t>Bredäng</t>
  </si>
  <si>
    <t>127 35</t>
  </si>
  <si>
    <t>Werksta Bredäng</t>
  </si>
  <si>
    <t>Bredängsvägen 205-209</t>
  </si>
  <si>
    <t>Ford, Mazda, Ligier/Microcar</t>
  </si>
  <si>
    <t>Sätra</t>
  </si>
  <si>
    <t>127 39</t>
  </si>
  <si>
    <t>Werksta Sätra</t>
  </si>
  <si>
    <t>Stensätravägen 2</t>
  </si>
  <si>
    <t>VW, Skoda, Seat, Audi, VW Transport, Tesla, BMW,Mini, Ligier/Microcar</t>
  </si>
  <si>
    <t>151 38</t>
  </si>
  <si>
    <t>Werksta Södertälje Hamn</t>
  </si>
  <si>
    <t>Industrivägen 21</t>
  </si>
  <si>
    <t>181 41</t>
  </si>
  <si>
    <t>Werksta Lidingö</t>
  </si>
  <si>
    <t>Vasavägen 82</t>
  </si>
  <si>
    <t>VW, Skoda, Seat, Audi, VW Transport, Ligier/Microcar</t>
  </si>
  <si>
    <t>Norrtälje</t>
  </si>
  <si>
    <t>761 41</t>
  </si>
  <si>
    <t>Werksta Norrtälje</t>
  </si>
  <si>
    <t>Gösvägen 19</t>
  </si>
  <si>
    <t>Dodge, Maxus, Kia, MG, BMW, Mini, Mercedes, Mazda , Huyndai, Nissan , Subaru, Peugot, Opel, Citroen, Saab, Ligier/Microcar</t>
  </si>
  <si>
    <t>Werksta Bromma</t>
  </si>
  <si>
    <t>Ranhammarsvägen 29A</t>
  </si>
  <si>
    <t>BMW, Mini</t>
  </si>
  <si>
    <t>Falkenberg</t>
  </si>
  <si>
    <t>311 50</t>
  </si>
  <si>
    <t>Werksta Falkenberg</t>
  </si>
  <si>
    <t>Lillegårdsvägen 4</t>
  </si>
  <si>
    <t>Mazda, Honda</t>
  </si>
  <si>
    <t>Opel, Subaru, Ligier/Microcar, Mazda, Honda</t>
  </si>
  <si>
    <t>Werksta Tagene</t>
  </si>
  <si>
    <t>Trankärrsgatan 14</t>
  </si>
  <si>
    <t>Hyundai, Ligier/Microcar</t>
  </si>
  <si>
    <t>Högbso</t>
  </si>
  <si>
    <t>421 31</t>
  </si>
  <si>
    <t>Werksta Högbso</t>
  </si>
  <si>
    <t>Petersons gata  18</t>
  </si>
  <si>
    <t>Hyundai, Zeekr, Ligier/Microcar, Tesla</t>
  </si>
  <si>
    <t>434 39</t>
  </si>
  <si>
    <t>Werksta Kungsbacka</t>
  </si>
  <si>
    <t>Tölöleden 2</t>
  </si>
  <si>
    <t>Werksta Helsingborg</t>
  </si>
  <si>
    <t>Pistolgatan 3</t>
  </si>
  <si>
    <t>Ligier/Microcar, Tesla</t>
  </si>
  <si>
    <t>Malmö Hamn</t>
  </si>
  <si>
    <t>Werksta Hamn</t>
  </si>
  <si>
    <t>Tärnögatan 4</t>
  </si>
  <si>
    <t>Zeekr</t>
  </si>
  <si>
    <t>Malmö Bernstorp</t>
  </si>
  <si>
    <t>232 61</t>
  </si>
  <si>
    <t>Werksta Bernstorp</t>
  </si>
  <si>
    <t>Kvalitetsvägen 7</t>
  </si>
  <si>
    <t>Ligier/Microcar.Tesla</t>
  </si>
  <si>
    <t>442 40</t>
  </si>
  <si>
    <t>Werksta Kungälv</t>
  </si>
  <si>
    <t>Traktorgatan 13</t>
  </si>
  <si>
    <t>Mölnlycke</t>
  </si>
  <si>
    <t>435 33</t>
  </si>
  <si>
    <t>Werksta Mölnlycke</t>
  </si>
  <si>
    <t>Fraktvägen 1</t>
  </si>
  <si>
    <t>Ligier/Microcar, VW, Audi, Skoda, Seat, VW Transport</t>
  </si>
  <si>
    <t xml:space="preserve">Din Bil Helsingborg </t>
  </si>
  <si>
    <t>Muskötgatan 1</t>
  </si>
  <si>
    <t>Volkswagen PB/TB, Skoda, Seat &amp; Audi</t>
  </si>
  <si>
    <t>Landskrona</t>
  </si>
  <si>
    <t>261 51</t>
  </si>
  <si>
    <t xml:space="preserve">Din Bil Landskrona </t>
  </si>
  <si>
    <t>Malmövägen 29</t>
  </si>
  <si>
    <t>0418-484300</t>
  </si>
  <si>
    <t>bokaverkstad.landskrona@dinbil.se</t>
  </si>
  <si>
    <t>Volkswagen PB/TB, Skoda , Seat</t>
  </si>
  <si>
    <t>202 50</t>
  </si>
  <si>
    <t>Din Bil Volkswagen Malmö</t>
  </si>
  <si>
    <t>Kabingatan 1</t>
  </si>
  <si>
    <t>040-380000</t>
  </si>
  <si>
    <t>service.kabingatan@dinbil.se</t>
  </si>
  <si>
    <t>Volkswagen PB/TB</t>
  </si>
  <si>
    <t>212 33</t>
  </si>
  <si>
    <t>Din Bil Skoda Malmö</t>
  </si>
  <si>
    <t>Agnesfridsvägen 181</t>
  </si>
  <si>
    <t>040-6701300</t>
  </si>
  <si>
    <t>dbsy.malmoskodagemservice@dinbil.se</t>
  </si>
  <si>
    <t>Skoda, Volkswagen PB</t>
  </si>
  <si>
    <t>212 39</t>
  </si>
  <si>
    <t xml:space="preserve">Din Bil Audi Malmö </t>
  </si>
  <si>
    <t>Pilotgatan 2</t>
  </si>
  <si>
    <t>040-6073300</t>
  </si>
  <si>
    <t>gemensamservice.pilotgatan@dinbil.se</t>
  </si>
  <si>
    <t>Audi</t>
  </si>
  <si>
    <t>Trelleborg</t>
  </si>
  <si>
    <t>231 65</t>
  </si>
  <si>
    <t xml:space="preserve">Din Bil Trelleborg </t>
  </si>
  <si>
    <t>Tommarpsvägen 40-42</t>
  </si>
  <si>
    <t>0410-15650</t>
  </si>
  <si>
    <t>dbsy.tbggemensamservice@dinbil.se</t>
  </si>
  <si>
    <t>Volkswagen PB/TB, Audi, Skoda , Seat</t>
  </si>
  <si>
    <t>224 78</t>
  </si>
  <si>
    <t>Din Bil Lund</t>
  </si>
  <si>
    <t>Porfyrvägen 26</t>
  </si>
  <si>
    <t>046-312870</t>
  </si>
  <si>
    <t>gemensamservice.lund@dinbil.se</t>
  </si>
  <si>
    <t xml:space="preserve">042-167593 </t>
  </si>
  <si>
    <t>plat.hbg@dinbil.se</t>
  </si>
  <si>
    <t>Avesta</t>
  </si>
  <si>
    <t>774 41</t>
  </si>
  <si>
    <t>Din Bil Avesta</t>
  </si>
  <si>
    <t>Bergsnäsgatan 8</t>
  </si>
  <si>
    <t>0226-363 49</t>
  </si>
  <si>
    <t>vbo.avesta@dinbil.se</t>
  </si>
  <si>
    <t>VW PB/TRP, Skoda</t>
  </si>
  <si>
    <t>Bollnäs</t>
  </si>
  <si>
    <t>821 50</t>
  </si>
  <si>
    <t>Din Bil Bollnäs</t>
  </si>
  <si>
    <t>Renshammarvägen 6</t>
  </si>
  <si>
    <t>0278-63 66 40</t>
  </si>
  <si>
    <t>vbo.bollnas@dinbil.se</t>
  </si>
  <si>
    <t>Borlänge</t>
  </si>
  <si>
    <t>781 71</t>
  </si>
  <si>
    <t>Din Bil Borlänge</t>
  </si>
  <si>
    <t>Hammargatan 7</t>
  </si>
  <si>
    <t>0243-21 64 20</t>
  </si>
  <si>
    <t>vbo.borlange@dinbil.se</t>
  </si>
  <si>
    <t>784 72</t>
  </si>
  <si>
    <t>Din Bil Audi Borlänge</t>
  </si>
  <si>
    <t>Singelgatan 1</t>
  </si>
  <si>
    <t>0243-21 64 90</t>
  </si>
  <si>
    <t>vbo.audiborlange@dinbil.se</t>
  </si>
  <si>
    <t>Ja Audi</t>
  </si>
  <si>
    <t>791 22</t>
  </si>
  <si>
    <t>Din Bil Falun</t>
  </si>
  <si>
    <t>Galgbergsleden 1</t>
  </si>
  <si>
    <t>023-79 25 55</t>
  </si>
  <si>
    <t>vbo.falun@dinbil.se</t>
  </si>
  <si>
    <t>VW PB/TRP, Skoda, Audi &amp; SEAT/Cupra</t>
  </si>
  <si>
    <t>802 61</t>
  </si>
  <si>
    <t>Din Bil Gävle</t>
  </si>
  <si>
    <t>Bondegatan 8</t>
  </si>
  <si>
    <t>026-65 71 40</t>
  </si>
  <si>
    <t>vbo.gavle@dinbil.se</t>
  </si>
  <si>
    <t>VW PB, Skoda, SEAT/Cupra</t>
  </si>
  <si>
    <t>802 93</t>
  </si>
  <si>
    <t>Din Bil Audi Gävle</t>
  </si>
  <si>
    <t>Geodetgatan 5</t>
  </si>
  <si>
    <t>026-65 71 47</t>
  </si>
  <si>
    <t>vbo.audigavle@dinbil.se</t>
  </si>
  <si>
    <t>802 92</t>
  </si>
  <si>
    <t>Din Bil Skadecenter Gävle</t>
  </si>
  <si>
    <t>Kryddstigen 22</t>
  </si>
  <si>
    <t>026-402 56 30</t>
  </si>
  <si>
    <t>Din Bil Transportbilar Gävle</t>
  </si>
  <si>
    <t>Kryddstigen 28</t>
  </si>
  <si>
    <t>026-66 57 30</t>
  </si>
  <si>
    <t>VW transporter</t>
  </si>
  <si>
    <t>Hudiksvall</t>
  </si>
  <si>
    <t>824 40</t>
  </si>
  <si>
    <t>Din Bil Hudiksvall</t>
  </si>
  <si>
    <t>Västra vägen 3</t>
  </si>
  <si>
    <t>0650-54 72 60</t>
  </si>
  <si>
    <t>vbo.hudiksvall@dinbil.se</t>
  </si>
  <si>
    <t>VW PB/Trp, Audi, Skoda</t>
  </si>
  <si>
    <t>Ludvika</t>
  </si>
  <si>
    <t>771 53</t>
  </si>
  <si>
    <t>Din Bil Ludvika</t>
  </si>
  <si>
    <t>Gamla Bangatan 54</t>
  </si>
  <si>
    <t>0240-877 01</t>
  </si>
  <si>
    <t>vbo.ludvika@dinbil.se</t>
  </si>
  <si>
    <t>Mora</t>
  </si>
  <si>
    <t>792 50</t>
  </si>
  <si>
    <t>Din Bil Mora</t>
  </si>
  <si>
    <t>Skålmysvägen 39</t>
  </si>
  <si>
    <t>0250-397 40</t>
  </si>
  <si>
    <t>vbo.mora@dinbil.se</t>
  </si>
  <si>
    <t>Sandviken</t>
  </si>
  <si>
    <t>811 40</t>
  </si>
  <si>
    <t>Din Bil Sandviken</t>
  </si>
  <si>
    <t>Gävlevägen 100</t>
  </si>
  <si>
    <t>026-27 87 40</t>
  </si>
  <si>
    <t>vbo.sandviken@dinbil.se</t>
  </si>
  <si>
    <t>VW PB/TRP, Skoda &amp; SEAT/Cupra</t>
  </si>
  <si>
    <t>412 63</t>
  </si>
  <si>
    <t>Din Bil Volkswagen Göteborg</t>
  </si>
  <si>
    <t>Grafiska Vägen 12</t>
  </si>
  <si>
    <t>031-7501649</t>
  </si>
  <si>
    <t>bokning.grafiska@dinbil.se</t>
  </si>
  <si>
    <t>Volkswagen PB</t>
  </si>
  <si>
    <t>413 63</t>
  </si>
  <si>
    <t xml:space="preserve">Din Bil Göteborg Skadecenter </t>
  </si>
  <si>
    <t>031-7501562</t>
  </si>
  <si>
    <t>dbgb.skadekmgrafiska@dinbil.se</t>
  </si>
  <si>
    <t>Volkwagen PB, Volkswagen TRP, Audi, Skoda, Seat, Cupra</t>
  </si>
  <si>
    <t>436 34</t>
  </si>
  <si>
    <t>Din Bil Volkswagen Sisjön</t>
  </si>
  <si>
    <t>Askims Industriväg</t>
  </si>
  <si>
    <t>031-7501793</t>
  </si>
  <si>
    <t>verkstad.sisjon@dinbil.se</t>
  </si>
  <si>
    <t>Volkswagen PB, Volkswagen TRP</t>
  </si>
  <si>
    <t>422 46</t>
  </si>
  <si>
    <t xml:space="preserve">Din Bil Volkswagen Backa </t>
  </si>
  <si>
    <t>Exportgatan 23</t>
  </si>
  <si>
    <t>031-3501830</t>
  </si>
  <si>
    <t>dbgb.kmbacka@dinbil.se</t>
  </si>
  <si>
    <t>434 37</t>
  </si>
  <si>
    <t xml:space="preserve">Din Bil Volkswagen Kungsbacka </t>
  </si>
  <si>
    <t>Faktorvägen 8</t>
  </si>
  <si>
    <t>0300-686075</t>
  </si>
  <si>
    <t>dbgb.kungsbackakm@dinbil.se</t>
  </si>
  <si>
    <t>Din Bil Skoda Eklanda</t>
  </si>
  <si>
    <t>Arnegårdsgatan 14</t>
  </si>
  <si>
    <t>031-7501522</t>
  </si>
  <si>
    <t>km.skoda@skodagoteborg.se</t>
  </si>
  <si>
    <t>Skoda</t>
  </si>
  <si>
    <t xml:space="preserve">Din Bil Skoda Bäckebol </t>
  </si>
  <si>
    <t>Transportgatan 57B</t>
  </si>
  <si>
    <t>031-7501791</t>
  </si>
  <si>
    <t>skodabackebolkm@skodagoteborg.se</t>
  </si>
  <si>
    <t>Din Bil Seat / Cupra Göteborg</t>
  </si>
  <si>
    <t>Askims Industriväg 11</t>
  </si>
  <si>
    <t>031-7501665</t>
  </si>
  <si>
    <t>dbgb.seat@dinbil.se</t>
  </si>
  <si>
    <t xml:space="preserve">Seat, Cupra </t>
  </si>
  <si>
    <t>Din Bil Audi Göteborg</t>
  </si>
  <si>
    <t>Jolengatan 21B</t>
  </si>
  <si>
    <t>031-7501407</t>
  </si>
  <si>
    <t>km.audi@audigoteborg.se</t>
  </si>
  <si>
    <t xml:space="preserve">Hammarby Sjöstad </t>
  </si>
  <si>
    <t>120 30</t>
  </si>
  <si>
    <t xml:space="preserve">Din Bil Volkswagen Hammarby Sjöstad </t>
  </si>
  <si>
    <t>Hammarby fabriksväg 45</t>
  </si>
  <si>
    <t>08-50333532</t>
  </si>
  <si>
    <t xml:space="preserve">service.hammarby@dinbil.se </t>
  </si>
  <si>
    <t>Volkswagen Personbilar</t>
  </si>
  <si>
    <t>121 30</t>
  </si>
  <si>
    <t>DBSTHammarbyServiceTransport@dinbil.se</t>
  </si>
  <si>
    <t>Volkswagen Transportbilar</t>
  </si>
  <si>
    <t>151 36</t>
  </si>
  <si>
    <t>Din Bil Södertälje Skadeverkstad</t>
  </si>
  <si>
    <t>Forskargatan 13</t>
  </si>
  <si>
    <t>08-50333982</t>
  </si>
  <si>
    <t>dbstplatsoedertaelje@dinbil.se</t>
  </si>
  <si>
    <t>Din Bil Volkswagen Kista</t>
  </si>
  <si>
    <t>Raseborgsgatan 5</t>
  </si>
  <si>
    <t>08-50333430</t>
  </si>
  <si>
    <t>service.kista@dinbil.se</t>
  </si>
  <si>
    <t>165 74</t>
  </si>
  <si>
    <t>08-50333195</t>
  </si>
  <si>
    <t>dbsttransportbilarkista@dinbil.se</t>
  </si>
  <si>
    <t>Bredden</t>
  </si>
  <si>
    <t>194 61</t>
  </si>
  <si>
    <t xml:space="preserve">Din Bil Volkswagen Bredden </t>
  </si>
  <si>
    <t xml:space="preserve">Kanalvägen 10-12 </t>
  </si>
  <si>
    <t>08-50333700</t>
  </si>
  <si>
    <t>service.bredden@dinbil.se</t>
  </si>
  <si>
    <t>VW PB &amp; VW TRP</t>
  </si>
  <si>
    <t>Värmdö</t>
  </si>
  <si>
    <t>134 39</t>
  </si>
  <si>
    <t>Din Bil Volkswagen Värmdö</t>
  </si>
  <si>
    <t>Leveransvägen 1-3</t>
  </si>
  <si>
    <t>08-57460999</t>
  </si>
  <si>
    <t>Varmdo.verkstad@dinbil.se</t>
  </si>
  <si>
    <t>Din bil Sätra</t>
  </si>
  <si>
    <t>Murmästarvägen 35a</t>
  </si>
  <si>
    <t>08-50333763</t>
  </si>
  <si>
    <t>Satrasm@dinbil.se</t>
  </si>
  <si>
    <t>SKODA Seat Cupra</t>
  </si>
  <si>
    <t>Smista</t>
  </si>
  <si>
    <t>141 74</t>
  </si>
  <si>
    <t>Dinbil volkswagen smista</t>
  </si>
  <si>
    <t>smista alle 13 14174 segeltorp</t>
  </si>
  <si>
    <t>08-50333890</t>
  </si>
  <si>
    <t>service.smista@dinbil.se</t>
  </si>
  <si>
    <t>Stockholm</t>
  </si>
  <si>
    <t>Din Bil Bromma skadeverkstad</t>
  </si>
  <si>
    <t>Lintavägen 7</t>
  </si>
  <si>
    <t>08-50333746</t>
  </si>
  <si>
    <t>skadeverkstad.bromma@dinbil.se</t>
  </si>
  <si>
    <t>VW, Skoda</t>
  </si>
  <si>
    <t>VW/SKODA/SEAT/AUDI</t>
  </si>
  <si>
    <t>169 67</t>
  </si>
  <si>
    <t>Din Bil Volkswagen Bromma</t>
  </si>
  <si>
    <t>Ulvsundavägen 120-132</t>
  </si>
  <si>
    <t>08-503 335 48</t>
  </si>
  <si>
    <t>service.bromma@dinbil.se</t>
  </si>
  <si>
    <t>170 67</t>
  </si>
  <si>
    <t>08-503 335 40</t>
  </si>
  <si>
    <t>service.brommatrp@dinbil.se</t>
  </si>
  <si>
    <t>187 30</t>
  </si>
  <si>
    <t>Din Bil Täby skadeverkstad</t>
  </si>
  <si>
    <t>Gamla Norrtäljevägen 105-107</t>
  </si>
  <si>
    <t>08-503 335 79</t>
  </si>
  <si>
    <t>skadeverkstad.taby@dinbil.se</t>
  </si>
  <si>
    <t>VW PB, SKODA, SEAT/Cupra</t>
  </si>
  <si>
    <t>Din Bil Skoda Bredden</t>
  </si>
  <si>
    <t>Kanalvägen 1E</t>
  </si>
  <si>
    <t>08-408 993 40</t>
  </si>
  <si>
    <t>dbdistrgrp1608301025@dinbil.se</t>
  </si>
  <si>
    <t xml:space="preserve">Nej </t>
  </si>
  <si>
    <t xml:space="preserve">SKODA Seat </t>
  </si>
  <si>
    <t>Din Bil Täby servicemarknad Skoda/Seat/Cupra</t>
  </si>
  <si>
    <t>08-50333474</t>
  </si>
  <si>
    <t>service.taby@skodastockholm.se</t>
  </si>
  <si>
    <t>188 30</t>
  </si>
  <si>
    <t>Din Bil Täby servicemarknad VW</t>
  </si>
  <si>
    <t>08-50333644</t>
  </si>
  <si>
    <t>service.taby@vwstockholm.se</t>
  </si>
  <si>
    <t>189 30</t>
  </si>
  <si>
    <t>Din Bil Täby servicemarknad TRP</t>
  </si>
  <si>
    <t>08-50333501</t>
  </si>
  <si>
    <t>Östermalm</t>
  </si>
  <si>
    <t>114 33</t>
  </si>
  <si>
    <t>Din Bil Östermalm</t>
  </si>
  <si>
    <t>Södra Fiskartorpsvägen 22</t>
  </si>
  <si>
    <t>08-50333694</t>
  </si>
  <si>
    <t xml:space="preserve"> info.ostermalm@dinbil.se</t>
  </si>
  <si>
    <t>VW, Audi</t>
  </si>
  <si>
    <t>Din Bil Audi Danderyd</t>
  </si>
  <si>
    <t>Ryttarvägen 2</t>
  </si>
  <si>
    <t>08-503 336 60</t>
  </si>
  <si>
    <t>verkstad.danderyd@audistockholm.se</t>
  </si>
  <si>
    <t>Din Bil VW Södertälje</t>
  </si>
  <si>
    <t>08 553 779 50</t>
  </si>
  <si>
    <t>dbstverkstadSoedertaeljeVW@dinbil.se</t>
  </si>
  <si>
    <t>Din Bil Audi Kista</t>
  </si>
  <si>
    <t>Raseborgsgatan 2</t>
  </si>
  <si>
    <t>08-503 336 67</t>
  </si>
  <si>
    <t>verkstad.audicenterkista@dinbil.se</t>
  </si>
  <si>
    <t>Din Bil Audi Hammarby mek</t>
  </si>
  <si>
    <t>Hammarby Fabriksväg 45</t>
  </si>
  <si>
    <t>08-503 33 650</t>
  </si>
  <si>
    <t>Verkstad.hammarby@audistockholm.se</t>
  </si>
  <si>
    <t>Din Bil Audi Hammarby skador</t>
  </si>
  <si>
    <t>08-50333550</t>
  </si>
  <si>
    <t>skadeverkstad.hammarby@dinbil.se</t>
  </si>
  <si>
    <t xml:space="preserve">Din Bil Audi Smista </t>
  </si>
  <si>
    <t>Smista allé 46</t>
  </si>
  <si>
    <t>08-120 812 70</t>
  </si>
  <si>
    <t xml:space="preserve"> verkstad.smista@audistockholm.se</t>
  </si>
  <si>
    <t>142 74</t>
  </si>
  <si>
    <t>Din Bil Porsche Center Smista</t>
  </si>
  <si>
    <t>Smista allé 44</t>
  </si>
  <si>
    <t>08-503 33 957</t>
  </si>
  <si>
    <t>service@porsche-stockholm.se</t>
  </si>
  <si>
    <t>Din Bil Porsche Center Östermalm</t>
  </si>
  <si>
    <t>Södra Fiskartorpsvägen 20</t>
  </si>
  <si>
    <t>08 503 33 196</t>
  </si>
  <si>
    <t>service@porsche-ostermalm.se</t>
  </si>
  <si>
    <t>Din Bil Porsche Center Danderyd</t>
  </si>
  <si>
    <t>Rinkebyvägen 5</t>
  </si>
  <si>
    <t>08 503 33 350</t>
  </si>
  <si>
    <t>service@porsche-danderyd.se</t>
  </si>
  <si>
    <t>Slagsta</t>
  </si>
  <si>
    <t>145 53</t>
  </si>
  <si>
    <t>Din Bil Slagsta Skadecenter</t>
  </si>
  <si>
    <t>Sjöbodavägen 2</t>
  </si>
  <si>
    <t>08-50333810</t>
  </si>
  <si>
    <t>skadeverkstad.slagsta@dinbil.se</t>
  </si>
  <si>
    <t>VW, VW Trp, Audi, Skoda, Seat, Cupra, Porsche</t>
  </si>
  <si>
    <t>Din Bil Audi Södertälje</t>
  </si>
  <si>
    <t xml:space="preserve">08-55377933 </t>
  </si>
  <si>
    <t>dbstverkstadsodertaljeaudi@dinbil ,se</t>
  </si>
  <si>
    <t>ayvens@werksta.se </t>
  </si>
  <si>
    <t>Hedin Automotive KIA Helsingborg</t>
  </si>
  <si>
    <t>Garnisonsgatan 4</t>
  </si>
  <si>
    <t>KIA</t>
  </si>
  <si>
    <t>Ford, KIA (Plåt &amp; Lack)</t>
  </si>
  <si>
    <t>Nissan, Dacia, MG, Mercedes, Hongqi, BYD, Renault</t>
  </si>
  <si>
    <t>lindha.elisson@bilkompani.se</t>
  </si>
  <si>
    <t>Engströms Bil Linköping</t>
  </si>
  <si>
    <t>013-233000</t>
  </si>
  <si>
    <t>linkoping.verkstad@engstromsbil.se</t>
  </si>
  <si>
    <t>Roxtorpsgatan 2</t>
  </si>
  <si>
    <t>581 19</t>
  </si>
  <si>
    <t>Volkswagen, Volkswagen Transportbilar, Audi, Skoda, Seat, Cupra</t>
  </si>
  <si>
    <t>Vimmerby</t>
  </si>
  <si>
    <t>Engströms Bil Vimmerby</t>
  </si>
  <si>
    <t>0492-66000</t>
  </si>
  <si>
    <t>vimmerby.verkstad@engstromsbil.se</t>
  </si>
  <si>
    <t>Hultsfredsvägen 11</t>
  </si>
  <si>
    <t>598 40</t>
  </si>
  <si>
    <t>Västervik</t>
  </si>
  <si>
    <t>Engströms Bil Västervik</t>
  </si>
  <si>
    <t>0490-66000</t>
  </si>
  <si>
    <t>vst.vastervik@engstromsbil.se</t>
  </si>
  <si>
    <t>Allén 70</t>
  </si>
  <si>
    <t>593 61</t>
  </si>
  <si>
    <t>128 30</t>
  </si>
  <si>
    <t>Mechanum Stockholm</t>
  </si>
  <si>
    <t>Fraktflygargatan 16</t>
  </si>
  <si>
    <t>ayvens@mechanum.com</t>
  </si>
  <si>
    <t>Volkswagen, Skoda, Audi, Seat, Cupra, NIO</t>
  </si>
  <si>
    <t>skadeverkstad.kista.vcr@volvocarretail.se</t>
  </si>
  <si>
    <t>skadeverkstad.bro.vcr@volvocarretail.se</t>
  </si>
  <si>
    <t>skadeverkstad.enkoping.vcr@volvocarretail.se</t>
  </si>
  <si>
    <t>skadeverkstad.tuve.vcr@volvocarretail.se</t>
  </si>
  <si>
    <t>skadeverkstad.hisingsbacka.vcr@volvocarretail.se</t>
  </si>
  <si>
    <t>745 37</t>
  </si>
  <si>
    <t>Werksta Enköping Myran</t>
  </si>
  <si>
    <t>Myrgatan 5</t>
  </si>
  <si>
    <t>0171-105400</t>
  </si>
  <si>
    <t>824 35</t>
  </si>
  <si>
    <t>Werksta Hudiksvall Ullsätter</t>
  </si>
  <si>
    <t>065-030810</t>
  </si>
  <si>
    <t>Sthlm Norr</t>
  </si>
  <si>
    <t>Järfälla</t>
  </si>
  <si>
    <t>175 41</t>
  </si>
  <si>
    <t>Werksta Stockholm Veddesta</t>
  </si>
  <si>
    <t>Nettovägen 3</t>
  </si>
  <si>
    <t>08-288012</t>
  </si>
  <si>
    <t>602 10</t>
  </si>
  <si>
    <t>Werksta Norrköping Fiskeby</t>
  </si>
  <si>
    <t>Kabelvägen 17</t>
  </si>
  <si>
    <t>011-368590</t>
  </si>
  <si>
    <t>611 35</t>
  </si>
  <si>
    <t>Werksta Nyköping Spelhagen</t>
  </si>
  <si>
    <t>Gasverksvägen 30</t>
  </si>
  <si>
    <t>0155-269992</t>
  </si>
  <si>
    <t>Sollentuna</t>
  </si>
  <si>
    <t>191 62</t>
  </si>
  <si>
    <t>Werksta Stockholm Häggvik</t>
  </si>
  <si>
    <t>Kuskvägen 4</t>
  </si>
  <si>
    <t>08-352535</t>
  </si>
  <si>
    <t>Syd-Väst</t>
  </si>
  <si>
    <t>461 38</t>
  </si>
  <si>
    <t>Werksta Trollhättan Stallbacka</t>
  </si>
  <si>
    <t>Grafitvägen 5</t>
  </si>
  <si>
    <t>0520-16840</t>
  </si>
  <si>
    <t>Werksta Rammelberget</t>
  </si>
  <si>
    <t>Werksta Ytterviken</t>
  </si>
  <si>
    <t>Werksta Valhalla</t>
  </si>
  <si>
    <t>VW, Seat, Skoda, Cupra, Audi, BMW</t>
  </si>
  <si>
    <t xml:space="preserve">VW, Seat, Skoda, Cupra, Audi, BMW, Tesla, Mini, VW Transport, Ford, MG, Kia, Mercedes </t>
  </si>
  <si>
    <t>BMW,Mini, Ligier/Microcar</t>
  </si>
  <si>
    <t>BMW, Mazda, Kia, Ligier/Microcar</t>
  </si>
  <si>
    <t>08-4485850</t>
  </si>
  <si>
    <t>0498-262127</t>
  </si>
  <si>
    <t>019-310220</t>
  </si>
  <si>
    <t>08-57440770</t>
  </si>
  <si>
    <t>08-7950550</t>
  </si>
  <si>
    <t>031-3383960</t>
  </si>
  <si>
    <t>018-7070200</t>
  </si>
  <si>
    <t>0176-15570</t>
  </si>
  <si>
    <t>08-55085543</t>
  </si>
  <si>
    <t>013-254750</t>
  </si>
  <si>
    <t>040-6311131</t>
  </si>
  <si>
    <t>0346-12100</t>
  </si>
  <si>
    <t>08-57030130</t>
  </si>
  <si>
    <t>08-59121025</t>
  </si>
  <si>
    <t>031-3766480</t>
  </si>
  <si>
    <t>042-328494</t>
  </si>
  <si>
    <t>08-12257570</t>
  </si>
  <si>
    <t>08-6229200</t>
  </si>
  <si>
    <t>013-270297</t>
  </si>
  <si>
    <t>08-7950500</t>
  </si>
  <si>
    <t>08-59410030</t>
  </si>
  <si>
    <t>Skortedsvägen 9A</t>
  </si>
  <si>
    <t>08-4494840</t>
  </si>
  <si>
    <t>021-8131890</t>
  </si>
  <si>
    <t>0920-14055</t>
  </si>
  <si>
    <t>031-3765840</t>
  </si>
  <si>
    <t>031-3765870</t>
  </si>
  <si>
    <t>040-183645</t>
  </si>
  <si>
    <t>031-3766460</t>
  </si>
  <si>
    <t>026-37070</t>
  </si>
  <si>
    <t>08-7657866</t>
  </si>
  <si>
    <t>054-2245800</t>
  </si>
  <si>
    <t>08-55675530</t>
  </si>
  <si>
    <t>VW, Audi, Seat, Skoda , Cupra</t>
  </si>
  <si>
    <t>VW, Skoda, Audi, Seat, Cupra</t>
  </si>
  <si>
    <t>Audi, VW, Seat, Skoda, Cupra</t>
  </si>
  <si>
    <t>Mercedes, Toyota</t>
  </si>
  <si>
    <t>Mercedes,Tesla,Ligier/Microcar, Hyundai, Nissan, Subaru</t>
  </si>
  <si>
    <t>VW, Seat, Skoda, Audi, Cupra</t>
  </si>
  <si>
    <t>VW, Skoda, Seat, Cupra, Volvo, BMW</t>
  </si>
  <si>
    <t>Volvo, BMW, Mini, VW, Skoda, Seat, VW Transport, Cupra, Zeekr, Ligier/Microcar, Ford, Hyundai</t>
  </si>
  <si>
    <t>Kiruna</t>
  </si>
  <si>
    <t>981 38</t>
  </si>
  <si>
    <t>Werksta Kiruna</t>
  </si>
  <si>
    <t>Lastvägen 25</t>
  </si>
  <si>
    <t>0980-13444</t>
  </si>
  <si>
    <t>VW, VW Transport, Skoda</t>
  </si>
  <si>
    <t>731 50</t>
  </si>
  <si>
    <t>Rosenlundsgatan 2</t>
  </si>
  <si>
    <t xml:space="preserve">0221-411780 </t>
  </si>
  <si>
    <t>Werksta Köping</t>
  </si>
  <si>
    <t>Werksta Skellefteå</t>
  </si>
  <si>
    <t xml:space="preserve">0910-291310 </t>
  </si>
  <si>
    <t>ke</t>
  </si>
  <si>
    <t>Werksta Umeå</t>
  </si>
  <si>
    <t>090-3438600</t>
  </si>
  <si>
    <t>Nio,BMW,Mini, Tesla. VW Audi,Seat,Skoda, VW Transport.Ligier/Microcar</t>
  </si>
  <si>
    <t>Werksta Eskilstuna Valhalla</t>
  </si>
  <si>
    <t>016-2006260</t>
  </si>
  <si>
    <t>eskilstuna@werksta.se</t>
  </si>
  <si>
    <t>Ligier/Microcar, Opel, Fiat</t>
  </si>
  <si>
    <t>Werksta Falkenberg Östra</t>
  </si>
  <si>
    <t>falkenberg@werksta.se</t>
  </si>
  <si>
    <t>Ligier/Microcar, Mazda, Honda, Opel, Subaru</t>
  </si>
  <si>
    <t>Södra-Norr</t>
  </si>
  <si>
    <t>Werksta Gävle Sörby Urfjäll</t>
  </si>
  <si>
    <t>gavle@werksta.se</t>
  </si>
  <si>
    <t>Ligier/Microcar, BMW</t>
  </si>
  <si>
    <t>Werksta Göteborg Högbso</t>
  </si>
  <si>
    <t>F-O Petersons gata 18</t>
  </si>
  <si>
    <t>hogsbo@werksta.se</t>
  </si>
  <si>
    <t>Werksta Göteborg Kungsbacka</t>
  </si>
  <si>
    <t>kungsbacka@werksta.se</t>
  </si>
  <si>
    <t>Zeekr,Ligier/Microcar, Tesla, Hyundai</t>
  </si>
  <si>
    <t>Werksta Göteborg Tuve</t>
  </si>
  <si>
    <t>Utängarna 23</t>
  </si>
  <si>
    <t>031-232260</t>
  </si>
  <si>
    <t>tuve@werksta.se</t>
  </si>
  <si>
    <t>Werksta Göteborg Kungälv</t>
  </si>
  <si>
    <t>kungalv@werksta.se</t>
  </si>
  <si>
    <t>Werksta Göteborg Tagene</t>
  </si>
  <si>
    <t>tagene@werksta.se</t>
  </si>
  <si>
    <t>Werksta Göteborg Mölnlycke</t>
  </si>
  <si>
    <t>molnlycke@werksta.se</t>
  </si>
  <si>
    <t>VW, VW Transport, Seat, Skoda, Cupra, Audi</t>
  </si>
  <si>
    <t>Ja, ext lack</t>
  </si>
  <si>
    <t>Ligier/Microcar, Tesla, Opel, Peugeot, Citroen, Mitsubishi, Hyundai</t>
  </si>
  <si>
    <t>Ligier/Microcar, Citroen, Nissan</t>
  </si>
  <si>
    <t>Ligier/Microcar, Hyundai, Mazda</t>
  </si>
  <si>
    <t>Ligier/Microcar, VW, Audi, Skoda, Seat, VW Transport, Cupra</t>
  </si>
  <si>
    <t>Werksta Linköping Tornby</t>
  </si>
  <si>
    <t>tornby@werksta.se</t>
  </si>
  <si>
    <t>Werksta Köping Nibble</t>
  </si>
  <si>
    <t>koping@werksta.se</t>
  </si>
  <si>
    <t>Norra-Norr</t>
  </si>
  <si>
    <t>Werksta Kalix Rammelberget</t>
  </si>
  <si>
    <t>kalix@werksta.se</t>
  </si>
  <si>
    <t>Werksta Kiruna Lastvägen</t>
  </si>
  <si>
    <t>kiruna@werksta.se</t>
  </si>
  <si>
    <t>881 35</t>
  </si>
  <si>
    <t>Werksta Sollefteå Hallstaberget</t>
  </si>
  <si>
    <t>solleftea@werksta.se</t>
  </si>
  <si>
    <t>931 61</t>
  </si>
  <si>
    <t>skelleftea@werksta.se</t>
  </si>
  <si>
    <t>Werksta Luleå Ytterviken</t>
  </si>
  <si>
    <t>lulea@werksta.se</t>
  </si>
  <si>
    <t>Ullsättersvägen 32</t>
  </si>
  <si>
    <t>hudiksvall@werksta.se</t>
  </si>
  <si>
    <t>Werksta Stockholm Lidingö</t>
  </si>
  <si>
    <t>Båtsmansvägen 12</t>
  </si>
  <si>
    <t>lidingo@werksta.se</t>
  </si>
  <si>
    <t>veddesta@werksta.se</t>
  </si>
  <si>
    <t>marsta@werksta.se</t>
  </si>
  <si>
    <t>Werksta Stockholm Väsby</t>
  </si>
  <si>
    <t>vasby@werksta.se</t>
  </si>
  <si>
    <t>haggvik@werksta.se</t>
  </si>
  <si>
    <t>Werksta Stockholm Barkarby</t>
  </si>
  <si>
    <t>barkarby@werksta.se</t>
  </si>
  <si>
    <t>Sthlm Söder</t>
  </si>
  <si>
    <t>Werksta Stockholm Nacka</t>
  </si>
  <si>
    <t>nacka@werksta.se</t>
  </si>
  <si>
    <t>Werksta Stockholm Västberga</t>
  </si>
  <si>
    <t>vastberga@werksta.se</t>
  </si>
  <si>
    <t>Werksta Stockholm Bredäng</t>
  </si>
  <si>
    <t>bredang@werksta.se</t>
  </si>
  <si>
    <t>Werksta Helsingborg Berga</t>
  </si>
  <si>
    <t>helsingborg@werksta.se</t>
  </si>
  <si>
    <t>Werksta Malmö Hamn</t>
  </si>
  <si>
    <t>malmo@werksta.se</t>
  </si>
  <si>
    <t>Werksta Malmö Bernstorp</t>
  </si>
  <si>
    <t>bernstorp@werksta.se</t>
  </si>
  <si>
    <t>Syd-Öst</t>
  </si>
  <si>
    <t>291 62</t>
  </si>
  <si>
    <t>Werksta Kristianstad Ängamöllan</t>
  </si>
  <si>
    <t>Optovägen 11</t>
  </si>
  <si>
    <t>044-7814090</t>
  </si>
  <si>
    <t>kristianstad@werksta.se</t>
  </si>
  <si>
    <t>VW, VW Transport, Audi, Seat, Skoda, Cupra</t>
  </si>
  <si>
    <t>VW, VW Transport, Seat, Skoda, Cupra, Peugeot</t>
  </si>
  <si>
    <t>VW, VW Transport, Skoda, Audi,Seat, Cupra</t>
  </si>
  <si>
    <t>VW, VW Transport Skoda, Audi,Seat, Cupra</t>
  </si>
  <si>
    <t>BMW, Mini, Ligier/Microcar, Peugeot</t>
  </si>
  <si>
    <t xml:space="preserve">Ligier/Microcar, Kia, Peugeot, Citroën, Opel, Mazda, Honda, Mitsubishi, Ford, Hyundai </t>
  </si>
  <si>
    <t>Ligier/Microcar,VW,Skoda,Seat, Cupra</t>
  </si>
  <si>
    <t>Ligier/Microcar, VW, VW Transport, Skoda</t>
  </si>
  <si>
    <t>Mercedes, Toyota, Tesla, Ligier/Microcar, Hyundai. Nissan,Subaru</t>
  </si>
  <si>
    <t>Ligier/Microcar, Mercedes, Nissan</t>
  </si>
  <si>
    <t>Ligier/Microcar,Mazda,Honda,Hyundai,Citroen. Opel,Ora,Subaru,Ram,Izuzu,Peugeot</t>
  </si>
  <si>
    <t>VW, Skoda, Seat, Audi, VW Transport, Cupra, Ligier/Microcar, Honda</t>
  </si>
  <si>
    <t>VW, VW Transport Seat, Skoda, Cupra Peugeot, Ligier/Microcar</t>
  </si>
  <si>
    <t>VW, Skoda, Seat, Audi, Cupra BMW, VW Transport,Ligier/Microcar, Mazda, Suzuki</t>
  </si>
  <si>
    <t>Ligier/Microcar, VW, Skoda, Seat, Cupra, Audi. VW Transport. Mazda, Suzuki</t>
  </si>
  <si>
    <t>Ligier/Microcar, Jaguar, Landrover, Abarth, Alfa Romeo, Chrysler, Dodge, Honda, Hyundai,Jeep, Lancia, Mitsubishi, Nissan, Ram, Subaru, Suzuki, Mercedes</t>
  </si>
  <si>
    <t>Ford, Mazda, Ligier/Microcar, Nissan,Saab, Hyundai</t>
  </si>
  <si>
    <t>VW, Skoda, Seat, Audi, VW, Cupra Transport,Ligier/Microcar, Nio</t>
  </si>
  <si>
    <t>Ligier/Microcar, Kia. Honda</t>
  </si>
  <si>
    <t>Zeekr, Ligier/Microcar</t>
  </si>
  <si>
    <t>Ligier/Microcar, Opel, Peugeot</t>
  </si>
  <si>
    <t>Werksta Västerås Tunby</t>
  </si>
  <si>
    <t>tunby@werksta.se</t>
  </si>
  <si>
    <t>Werksta Visby Sion</t>
  </si>
  <si>
    <t>visby@werksta.se</t>
  </si>
  <si>
    <t>906 21</t>
  </si>
  <si>
    <t>umea@werksta.se</t>
  </si>
  <si>
    <t>852 29</t>
  </si>
  <si>
    <t>Werksta Sundsvall Södra</t>
  </si>
  <si>
    <t>sundsvall@werksta.se</t>
  </si>
  <si>
    <t>sodertalje@werksta.se</t>
  </si>
  <si>
    <t>trollhattan@werksta.se</t>
  </si>
  <si>
    <t>Ligier/Microcar, Kia,Ford.Mazda,Suzuki</t>
  </si>
  <si>
    <t>Ligier/Microcar, VW,Skoda,Seat,Cupra,Audi</t>
  </si>
  <si>
    <t>Ligier/Microcar, Mercedes, Nissan, Citroën</t>
  </si>
  <si>
    <t>Ligier/Microcar, Peugeot, Citroen</t>
  </si>
  <si>
    <t>Ligier/Microcar, Honda, Fiat, Mercedes</t>
  </si>
  <si>
    <t>Ligier/Microcar, Hyundai, Suzuki, Mazda</t>
  </si>
  <si>
    <t>Volvo, Polestar, Lynk &amp; Co, Renault, Dacia, Nissan</t>
  </si>
  <si>
    <t>Volvo, Polestar, Lynk &amp; Co, Renault, Dacia, BMW, MINI, Nissan</t>
  </si>
  <si>
    <t>187 40</t>
  </si>
  <si>
    <t xml:space="preserve">Bilia Täby </t>
  </si>
  <si>
    <t>Enhagsvägen 6</t>
  </si>
  <si>
    <t>0770-17 16 10</t>
  </si>
  <si>
    <t>Volvo, Renault, Dacia, Polestar, Lynk &amp;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</si>
</sst>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LeasePlan"/>
      <family val="3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Source Sans 3"/>
      <family val="2"/>
    </font>
    <font>
      <sz val="10"/>
      <color theme="1"/>
      <name val="Source Sans 3"/>
      <family val="2"/>
    </font>
  </fonts>
  <fills count="3">
    <fill>
      <patternFill patternType="none"/>
    </fill>
    <fill>
      <patternFill patternType="gray125"/>
    </fill>
    <fill>
      <patternFill patternType="solid">
        <fgColor rgb="FF0F3549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indent="1"/>
      <protection locked="0"/>
    </xf>
    <xf numFmtId="0" fontId="5" fillId="0" borderId="3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Fill="1" applyBorder="1" applyAlignment="1" applyProtection="1">
      <alignment horizontal="left" indent="1"/>
      <protection locked="0"/>
    </xf>
    <xf numFmtId="0" fontId="5" fillId="0" borderId="2" xfId="0" applyFont="1" applyFill="1" applyBorder="1" applyAlignment="1">
      <alignment horizontal="left" indent="1"/>
    </xf>
    <xf numFmtId="0" fontId="5" fillId="0" borderId="2" xfId="0" applyFont="1" applyFill="1" applyBorder="1" applyAlignment="1" applyProtection="1">
      <alignment horizontal="center"/>
      <protection locked="0"/>
    </xf>
    <xf numFmtId="0" fontId="0" fillId="0" borderId="0" xfId="0" applyFill="1"/>
  </cellXfs>
  <cellStyles count="2">
    <cellStyle name="Normal" xfId="0" builtinId="0"/>
    <cellStyle name="Normal 4" xfId="1" xr:uid="{93C1BF12-ECC5-447B-95DC-71E79FA0739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149</xdr:row>
      <xdr:rowOff>0</xdr:rowOff>
    </xdr:from>
    <xdr:to>
      <xdr:col>5</xdr:col>
      <xdr:colOff>304800</xdr:colOff>
      <xdr:row>149</xdr:row>
      <xdr:rowOff>304800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B480EDBA-EC7D-4241-89C3-2407E25DD919}"/>
            </a:ext>
          </a:extLst>
        </xdr:cNvPr>
        <xdr:cNvSpPr>
          <a:spLocks noChangeAspect="1" noChangeArrowheads="1"/>
        </xdr:cNvSpPr>
      </xdr:nvSpPr>
      <xdr:spPr bwMode="auto">
        <a:xfrm>
          <a:off x="66008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75</xdr:row>
      <xdr:rowOff>304800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CED46318-A2BD-4A30-BF02-BD28A92A65E1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000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43222</xdr:rowOff>
    </xdr:from>
    <xdr:to>
      <xdr:col>4</xdr:col>
      <xdr:colOff>581025</xdr:colOff>
      <xdr:row>0</xdr:row>
      <xdr:rowOff>1289164</xdr:rowOff>
    </xdr:to>
    <xdr:pic>
      <xdr:nvPicPr>
        <xdr:cNvPr id="5" name="Picture 4" descr="ayv_logoE_SereneBlue_288">
          <a:extLst>
            <a:ext uri="{FF2B5EF4-FFF2-40B4-BE49-F238E27FC236}">
              <a16:creationId xmlns:a16="http://schemas.microsoft.com/office/drawing/2014/main" id="{6137BEB2-90F0-E4DD-AEA6-3BECB88258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53" b="28886"/>
        <a:stretch/>
      </xdr:blipFill>
      <xdr:spPr bwMode="auto">
        <a:xfrm>
          <a:off x="0" y="43222"/>
          <a:ext cx="7629525" cy="1245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304800</xdr:colOff>
      <xdr:row>149</xdr:row>
      <xdr:rowOff>304800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4D681C1D-552E-4F96-A428-5C3604FB4C82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747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75</xdr:row>
      <xdr:rowOff>304800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28C8B21B-76D3-401D-834E-A604F39774AB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778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kadeverkstad.bro.vcr@volvocarretail.se" TargetMode="External"/><Relationship Id="rId13" Type="http://schemas.openxmlformats.org/officeDocument/2006/relationships/customProperty" Target="../customProperty1.bin"/><Relationship Id="rId3" Type="http://schemas.openxmlformats.org/officeDocument/2006/relationships/hyperlink" Target="mailto:skadeverkstad.mercedesmalmo@hedinautomotive.se" TargetMode="External"/><Relationship Id="rId7" Type="http://schemas.openxmlformats.org/officeDocument/2006/relationships/hyperlink" Target="mailto:skadeverkstad.kista.vcr@volvocarretail.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verkstad.fordhalmstad@hedinautomotive.se" TargetMode="External"/><Relationship Id="rId1" Type="http://schemas.openxmlformats.org/officeDocument/2006/relationships/hyperlink" Target="mailto:platen.akalla@hedinautomotive.se" TargetMode="External"/><Relationship Id="rId6" Type="http://schemas.openxmlformats.org/officeDocument/2006/relationships/hyperlink" Target="mailto:vst.vastervik@engstromsbil.se" TargetMode="External"/><Relationship Id="rId11" Type="http://schemas.openxmlformats.org/officeDocument/2006/relationships/hyperlink" Target="mailto:skadeverkstad.hisingsbacka.vcr@volvocarretail.se" TargetMode="External"/><Relationship Id="rId5" Type="http://schemas.openxmlformats.org/officeDocument/2006/relationships/hyperlink" Target="mailto:vimmerby.verkstad@engstromsbil.se" TargetMode="External"/><Relationship Id="rId10" Type="http://schemas.openxmlformats.org/officeDocument/2006/relationships/hyperlink" Target="mailto:skadeverkstad.tuve.vcr@volvocarretail.se" TargetMode="External"/><Relationship Id="rId4" Type="http://schemas.openxmlformats.org/officeDocument/2006/relationships/hyperlink" Target="mailto:linkoping.verkstad@engstromsbil.se" TargetMode="External"/><Relationship Id="rId9" Type="http://schemas.openxmlformats.org/officeDocument/2006/relationships/hyperlink" Target="mailto:skadeverkstad.enkoping.vcr@volvocarretail.se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EEE8-E9EC-41E3-A00A-F0EFFED5FE1D}">
  <sheetPr codeName="Sheet1">
    <pageSetUpPr fitToPage="1"/>
  </sheetPr>
  <dimension ref="A1:K222"/>
  <sheetViews>
    <sheetView showGridLines="0" tabSelected="1" zoomScaleNormal="100" zoomScaleSheetLayoutView="80" workbookViewId="0">
      <pane ySplit="2" topLeftCell="A3" activePane="bottomLeft" state="frozen"/>
      <selection pane="bottomLeft" activeCell="C2" sqref="C2"/>
    </sheetView>
  </sheetViews>
  <sheetFormatPr defaultRowHeight="15"/>
  <cols>
    <col min="1" max="1" width="20.140625" customWidth="1"/>
    <col min="2" max="2" width="21.42578125" customWidth="1"/>
    <col min="3" max="3" width="18.85546875" customWidth="1"/>
    <col min="4" max="4" width="45.140625" customWidth="1"/>
    <col min="5" max="5" width="33.5703125" customWidth="1"/>
    <col min="6" max="6" width="17.5703125" customWidth="1"/>
    <col min="7" max="7" width="53.42578125" customWidth="1"/>
    <col min="8" max="8" width="36.28515625" style="4" bestFit="1" customWidth="1"/>
    <col min="9" max="9" width="17.85546875" style="4" customWidth="1"/>
    <col min="10" max="10" width="183.5703125" bestFit="1" customWidth="1"/>
    <col min="11" max="11" width="65.5703125" customWidth="1"/>
  </cols>
  <sheetData>
    <row r="1" spans="1:11" ht="103.5" customHeight="1">
      <c r="B1" s="1"/>
      <c r="C1" s="1"/>
      <c r="D1" s="1"/>
      <c r="F1" s="1"/>
      <c r="G1" s="1"/>
      <c r="H1" s="3"/>
      <c r="I1" s="3"/>
      <c r="J1" s="1"/>
      <c r="K1" s="2"/>
    </row>
    <row r="2" spans="1:11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ht="24.75" customHeight="1">
      <c r="A3" s="6" t="s">
        <v>43</v>
      </c>
      <c r="B3" s="6" t="s">
        <v>390</v>
      </c>
      <c r="C3" s="6" t="s">
        <v>391</v>
      </c>
      <c r="D3" s="6" t="s">
        <v>392</v>
      </c>
      <c r="E3" s="6" t="s">
        <v>393</v>
      </c>
      <c r="F3" s="6" t="s">
        <v>394</v>
      </c>
      <c r="G3" s="6" t="s">
        <v>395</v>
      </c>
      <c r="H3" s="7" t="s">
        <v>19</v>
      </c>
      <c r="I3" s="7" t="s">
        <v>17</v>
      </c>
      <c r="J3" s="6" t="s">
        <v>396</v>
      </c>
      <c r="K3" s="6" t="s">
        <v>17</v>
      </c>
    </row>
    <row r="4" spans="1:11" ht="24.75" customHeight="1">
      <c r="A4" s="6" t="s">
        <v>24</v>
      </c>
      <c r="B4" s="6" t="s">
        <v>213</v>
      </c>
      <c r="C4" s="6" t="s">
        <v>214</v>
      </c>
      <c r="D4" s="6" t="s">
        <v>215</v>
      </c>
      <c r="E4" s="6" t="s">
        <v>216</v>
      </c>
      <c r="F4" s="6" t="s">
        <v>217</v>
      </c>
      <c r="G4" s="6" t="s">
        <v>218</v>
      </c>
      <c r="H4" s="7" t="s">
        <v>17</v>
      </c>
      <c r="I4" s="7" t="s">
        <v>17</v>
      </c>
      <c r="J4" s="6" t="s">
        <v>219</v>
      </c>
      <c r="K4" s="6" t="s">
        <v>19</v>
      </c>
    </row>
    <row r="5" spans="1:11" ht="24.75" customHeight="1">
      <c r="A5" s="6" t="s">
        <v>62</v>
      </c>
      <c r="B5" s="6" t="s">
        <v>226</v>
      </c>
      <c r="C5" s="6" t="s">
        <v>227</v>
      </c>
      <c r="D5" s="6" t="s">
        <v>228</v>
      </c>
      <c r="E5" s="6" t="s">
        <v>229</v>
      </c>
      <c r="F5" s="6" t="s">
        <v>230</v>
      </c>
      <c r="G5" s="6" t="s">
        <v>231</v>
      </c>
      <c r="H5" s="7" t="s">
        <v>17</v>
      </c>
      <c r="I5" s="7" t="s">
        <v>17</v>
      </c>
      <c r="J5" s="6" t="s">
        <v>232</v>
      </c>
      <c r="K5" s="6" t="s">
        <v>19</v>
      </c>
    </row>
    <row r="6" spans="1:11" ht="24.75" customHeight="1">
      <c r="A6" s="6" t="s">
        <v>43</v>
      </c>
      <c r="B6" s="6" t="s">
        <v>620</v>
      </c>
      <c r="C6" s="6" t="s">
        <v>621</v>
      </c>
      <c r="D6" s="6" t="s">
        <v>622</v>
      </c>
      <c r="E6" s="6" t="s">
        <v>623</v>
      </c>
      <c r="F6" s="6" t="s">
        <v>624</v>
      </c>
      <c r="G6" s="6" t="s">
        <v>625</v>
      </c>
      <c r="H6" s="7" t="s">
        <v>17</v>
      </c>
      <c r="I6" s="7" t="s">
        <v>19</v>
      </c>
      <c r="J6" s="6" t="s">
        <v>626</v>
      </c>
      <c r="K6" s="6" t="s">
        <v>19</v>
      </c>
    </row>
    <row r="7" spans="1:11" ht="24.75" customHeight="1">
      <c r="A7" s="6" t="s">
        <v>24</v>
      </c>
      <c r="B7" s="6" t="s">
        <v>493</v>
      </c>
      <c r="C7" s="6" t="s">
        <v>494</v>
      </c>
      <c r="D7" s="6" t="s">
        <v>495</v>
      </c>
      <c r="E7" s="6" t="s">
        <v>496</v>
      </c>
      <c r="F7" s="10" t="s">
        <v>968</v>
      </c>
      <c r="G7" s="6" t="s">
        <v>876</v>
      </c>
      <c r="H7" s="7" t="s">
        <v>497</v>
      </c>
      <c r="I7" s="7" t="s">
        <v>17</v>
      </c>
      <c r="J7" s="6" t="s">
        <v>498</v>
      </c>
      <c r="K7" s="6" t="s">
        <v>181</v>
      </c>
    </row>
    <row r="8" spans="1:11" ht="24.75" customHeight="1">
      <c r="A8" s="6" t="s">
        <v>43</v>
      </c>
      <c r="B8" s="6" t="s">
        <v>627</v>
      </c>
      <c r="C8" s="6" t="s">
        <v>628</v>
      </c>
      <c r="D8" s="6" t="s">
        <v>629</v>
      </c>
      <c r="E8" s="6" t="s">
        <v>630</v>
      </c>
      <c r="F8" s="6" t="s">
        <v>631</v>
      </c>
      <c r="G8" s="6" t="s">
        <v>632</v>
      </c>
      <c r="H8" s="7" t="s">
        <v>17</v>
      </c>
      <c r="I8" s="7" t="s">
        <v>19</v>
      </c>
      <c r="J8" s="6" t="s">
        <v>626</v>
      </c>
      <c r="K8" s="6" t="s">
        <v>19</v>
      </c>
    </row>
    <row r="9" spans="1:11" ht="24.75" customHeight="1">
      <c r="A9" s="6" t="s">
        <v>43</v>
      </c>
      <c r="B9" s="6" t="s">
        <v>633</v>
      </c>
      <c r="C9" s="6" t="s">
        <v>639</v>
      </c>
      <c r="D9" s="6" t="s">
        <v>640</v>
      </c>
      <c r="E9" s="6" t="s">
        <v>641</v>
      </c>
      <c r="F9" s="6" t="s">
        <v>642</v>
      </c>
      <c r="G9" s="6" t="s">
        <v>643</v>
      </c>
      <c r="H9" s="7" t="s">
        <v>1002</v>
      </c>
      <c r="I9" s="7" t="s">
        <v>644</v>
      </c>
      <c r="J9" s="6" t="s">
        <v>605</v>
      </c>
      <c r="K9" s="6" t="s">
        <v>19</v>
      </c>
    </row>
    <row r="10" spans="1:11" ht="24.75" customHeight="1">
      <c r="A10" s="6" t="s">
        <v>43</v>
      </c>
      <c r="B10" s="6" t="s">
        <v>633</v>
      </c>
      <c r="C10" s="6" t="s">
        <v>634</v>
      </c>
      <c r="D10" s="6" t="s">
        <v>635</v>
      </c>
      <c r="E10" s="6" t="s">
        <v>636</v>
      </c>
      <c r="F10" s="6" t="s">
        <v>637</v>
      </c>
      <c r="G10" s="6" t="s">
        <v>638</v>
      </c>
      <c r="H10" s="7" t="s">
        <v>17</v>
      </c>
      <c r="I10" s="7" t="s">
        <v>19</v>
      </c>
      <c r="J10" s="6" t="s">
        <v>626</v>
      </c>
      <c r="K10" s="6" t="s">
        <v>19</v>
      </c>
    </row>
    <row r="11" spans="1:11" ht="24.75" customHeight="1">
      <c r="A11" s="6" t="s">
        <v>11</v>
      </c>
      <c r="B11" s="6" t="s">
        <v>12</v>
      </c>
      <c r="C11" s="6">
        <v>50464</v>
      </c>
      <c r="D11" s="6" t="s">
        <v>13</v>
      </c>
      <c r="E11" s="6" t="s">
        <v>14</v>
      </c>
      <c r="F11" s="6" t="s">
        <v>15</v>
      </c>
      <c r="G11" s="6" t="s">
        <v>16</v>
      </c>
      <c r="H11" s="7" t="s">
        <v>17</v>
      </c>
      <c r="I11" s="7" t="s">
        <v>17</v>
      </c>
      <c r="J11" s="6" t="s">
        <v>18</v>
      </c>
      <c r="K11" s="6" t="s">
        <v>19</v>
      </c>
    </row>
    <row r="12" spans="1:11" ht="24.75" customHeight="1">
      <c r="A12" s="6" t="s">
        <v>11</v>
      </c>
      <c r="B12" s="6" t="s">
        <v>12</v>
      </c>
      <c r="C12" s="6" t="s">
        <v>220</v>
      </c>
      <c r="D12" s="6" t="s">
        <v>221</v>
      </c>
      <c r="E12" s="6" t="s">
        <v>222</v>
      </c>
      <c r="F12" s="6" t="s">
        <v>223</v>
      </c>
      <c r="G12" s="6" t="s">
        <v>224</v>
      </c>
      <c r="H12" s="7" t="s">
        <v>19</v>
      </c>
      <c r="I12" s="7" t="s">
        <v>17</v>
      </c>
      <c r="J12" s="6" t="s">
        <v>225</v>
      </c>
      <c r="K12" s="6" t="s">
        <v>19</v>
      </c>
    </row>
    <row r="13" spans="1:11" ht="24.75" customHeight="1">
      <c r="A13" s="6" t="s">
        <v>24</v>
      </c>
      <c r="B13" s="6" t="s">
        <v>763</v>
      </c>
      <c r="C13" s="6" t="s">
        <v>764</v>
      </c>
      <c r="D13" s="6" t="s">
        <v>808</v>
      </c>
      <c r="E13" s="6" t="s">
        <v>809</v>
      </c>
      <c r="F13" s="6" t="s">
        <v>810</v>
      </c>
      <c r="G13" s="6" t="s">
        <v>811</v>
      </c>
      <c r="H13" s="7" t="s">
        <v>17</v>
      </c>
      <c r="I13" s="7" t="s">
        <v>812</v>
      </c>
      <c r="J13" s="6" t="s">
        <v>813</v>
      </c>
      <c r="K13" s="6" t="s">
        <v>19</v>
      </c>
    </row>
    <row r="14" spans="1:11" ht="24.75" customHeight="1">
      <c r="A14" s="6" t="s">
        <v>24</v>
      </c>
      <c r="B14" s="6" t="s">
        <v>763</v>
      </c>
      <c r="C14" s="6" t="s">
        <v>764</v>
      </c>
      <c r="D14" s="6" t="s">
        <v>765</v>
      </c>
      <c r="E14" s="6" t="s">
        <v>766</v>
      </c>
      <c r="F14" s="6" t="s">
        <v>767</v>
      </c>
      <c r="G14" s="6" t="s">
        <v>768</v>
      </c>
      <c r="H14" s="7" t="s">
        <v>17</v>
      </c>
      <c r="I14" s="7" t="s">
        <v>19</v>
      </c>
      <c r="J14" s="6" t="s">
        <v>769</v>
      </c>
      <c r="K14" s="6" t="s">
        <v>19</v>
      </c>
    </row>
    <row r="15" spans="1:11" ht="24.75" customHeight="1">
      <c r="A15" s="6" t="s">
        <v>24</v>
      </c>
      <c r="B15" s="6" t="s">
        <v>516</v>
      </c>
      <c r="C15" s="6" t="s">
        <v>517</v>
      </c>
      <c r="D15" s="6" t="s">
        <v>518</v>
      </c>
      <c r="E15" s="6" t="s">
        <v>519</v>
      </c>
      <c r="F15" s="10" t="s">
        <v>953</v>
      </c>
      <c r="G15" s="6" t="s">
        <v>876</v>
      </c>
      <c r="H15" s="7" t="s">
        <v>497</v>
      </c>
      <c r="I15" s="7" t="s">
        <v>17</v>
      </c>
      <c r="J15" s="6" t="s">
        <v>520</v>
      </c>
      <c r="K15" s="6" t="s">
        <v>181</v>
      </c>
    </row>
    <row r="16" spans="1:11" ht="24.75" customHeight="1">
      <c r="A16" s="6" t="s">
        <v>24</v>
      </c>
      <c r="B16" s="6" t="s">
        <v>402</v>
      </c>
      <c r="C16" s="6">
        <v>19740</v>
      </c>
      <c r="D16" s="6" t="s">
        <v>398</v>
      </c>
      <c r="E16" s="6" t="s">
        <v>403</v>
      </c>
      <c r="F16" s="6" t="s">
        <v>404</v>
      </c>
      <c r="G16" s="6" t="s">
        <v>907</v>
      </c>
      <c r="H16" s="7" t="s">
        <v>19</v>
      </c>
      <c r="I16" s="7" t="s">
        <v>17</v>
      </c>
      <c r="J16" s="6" t="s">
        <v>401</v>
      </c>
      <c r="K16" s="6" t="s">
        <v>19</v>
      </c>
    </row>
    <row r="17" spans="1:11" ht="24.75" customHeight="1">
      <c r="A17" s="6" t="s">
        <v>24</v>
      </c>
      <c r="B17" s="6" t="s">
        <v>383</v>
      </c>
      <c r="C17" s="6" t="s">
        <v>794</v>
      </c>
      <c r="D17" s="6" t="s">
        <v>795</v>
      </c>
      <c r="E17" s="6" t="s">
        <v>796</v>
      </c>
      <c r="F17" s="6" t="s">
        <v>797</v>
      </c>
      <c r="G17" s="6" t="s">
        <v>798</v>
      </c>
      <c r="H17" s="7" t="s">
        <v>17</v>
      </c>
      <c r="I17" s="7" t="s">
        <v>17</v>
      </c>
      <c r="J17" s="6" t="s">
        <v>747</v>
      </c>
      <c r="K17" s="6" t="s">
        <v>19</v>
      </c>
    </row>
    <row r="18" spans="1:11" ht="24.75" customHeight="1">
      <c r="A18" s="6" t="s">
        <v>24</v>
      </c>
      <c r="B18" s="6" t="s">
        <v>383</v>
      </c>
      <c r="C18" s="6" t="s">
        <v>799</v>
      </c>
      <c r="D18" s="6" t="s">
        <v>795</v>
      </c>
      <c r="E18" s="6" t="s">
        <v>796</v>
      </c>
      <c r="F18" s="6" t="s">
        <v>800</v>
      </c>
      <c r="G18" s="6" t="s">
        <v>801</v>
      </c>
      <c r="H18" s="7" t="s">
        <v>17</v>
      </c>
      <c r="I18" s="7" t="s">
        <v>17</v>
      </c>
      <c r="J18" s="6" t="s">
        <v>750</v>
      </c>
      <c r="K18" s="6" t="s">
        <v>19</v>
      </c>
    </row>
    <row r="19" spans="1:11" ht="24.75" customHeight="1">
      <c r="A19" s="6" t="s">
        <v>24</v>
      </c>
      <c r="B19" s="6" t="s">
        <v>383</v>
      </c>
      <c r="C19" s="6" t="s">
        <v>384</v>
      </c>
      <c r="D19" s="6" t="s">
        <v>385</v>
      </c>
      <c r="E19" s="6" t="s">
        <v>386</v>
      </c>
      <c r="F19" s="6" t="s">
        <v>387</v>
      </c>
      <c r="G19" s="6" t="s">
        <v>388</v>
      </c>
      <c r="H19" s="7" t="s">
        <v>19</v>
      </c>
      <c r="I19" s="7" t="s">
        <v>17</v>
      </c>
      <c r="J19" s="6" t="s">
        <v>389</v>
      </c>
      <c r="K19" s="6" t="s">
        <v>17</v>
      </c>
    </row>
    <row r="20" spans="1:11" ht="24.75" customHeight="1">
      <c r="A20" s="6" t="s">
        <v>24</v>
      </c>
      <c r="B20" s="6" t="s">
        <v>383</v>
      </c>
      <c r="C20" s="6" t="s">
        <v>384</v>
      </c>
      <c r="D20" s="6" t="s">
        <v>538</v>
      </c>
      <c r="E20" s="6" t="s">
        <v>539</v>
      </c>
      <c r="F20" s="10" t="s">
        <v>965</v>
      </c>
      <c r="G20" s="6" t="s">
        <v>876</v>
      </c>
      <c r="H20" s="7" t="s">
        <v>19</v>
      </c>
      <c r="I20" s="7" t="s">
        <v>17</v>
      </c>
      <c r="J20" s="6" t="s">
        <v>540</v>
      </c>
      <c r="K20" s="6" t="s">
        <v>17</v>
      </c>
    </row>
    <row r="21" spans="1:11" ht="24.75" customHeight="1">
      <c r="A21" s="6" t="s">
        <v>24</v>
      </c>
      <c r="B21" s="6" t="s">
        <v>489</v>
      </c>
      <c r="C21" s="6" t="s">
        <v>490</v>
      </c>
      <c r="D21" s="6" t="s">
        <v>831</v>
      </c>
      <c r="E21" s="6" t="s">
        <v>832</v>
      </c>
      <c r="F21" s="6" t="s">
        <v>833</v>
      </c>
      <c r="G21" s="6" t="s">
        <v>834</v>
      </c>
      <c r="H21" s="7" t="s">
        <v>17</v>
      </c>
      <c r="I21" s="7" t="s">
        <v>19</v>
      </c>
      <c r="J21" s="6" t="s">
        <v>605</v>
      </c>
      <c r="K21" s="6" t="s">
        <v>19</v>
      </c>
    </row>
    <row r="22" spans="1:11" ht="24.75" customHeight="1">
      <c r="A22" s="6" t="s">
        <v>24</v>
      </c>
      <c r="B22" s="6" t="s">
        <v>489</v>
      </c>
      <c r="C22" s="6" t="s">
        <v>490</v>
      </c>
      <c r="D22" s="6" t="s">
        <v>862</v>
      </c>
      <c r="E22" s="6" t="s">
        <v>863</v>
      </c>
      <c r="F22" s="6" t="s">
        <v>864</v>
      </c>
      <c r="G22" s="6" t="s">
        <v>865</v>
      </c>
      <c r="H22" s="7" t="s">
        <v>17</v>
      </c>
      <c r="I22" s="7" t="s">
        <v>19</v>
      </c>
      <c r="J22" s="6" t="s">
        <v>101</v>
      </c>
      <c r="K22" s="6" t="s">
        <v>19</v>
      </c>
    </row>
    <row r="23" spans="1:11" ht="24.75" customHeight="1">
      <c r="A23" s="6" t="s">
        <v>24</v>
      </c>
      <c r="B23" s="6" t="s">
        <v>489</v>
      </c>
      <c r="C23" s="6" t="s">
        <v>490</v>
      </c>
      <c r="D23" s="6" t="s">
        <v>491</v>
      </c>
      <c r="E23" s="6" t="s">
        <v>492</v>
      </c>
      <c r="F23" s="10" t="s">
        <v>966</v>
      </c>
      <c r="G23" s="6" t="s">
        <v>876</v>
      </c>
      <c r="H23" s="7" t="s">
        <v>984</v>
      </c>
      <c r="I23" s="7" t="s">
        <v>17</v>
      </c>
      <c r="J23" s="6" t="s">
        <v>1005</v>
      </c>
      <c r="K23" s="6" t="s">
        <v>181</v>
      </c>
    </row>
    <row r="24" spans="1:11" ht="24.75" customHeight="1">
      <c r="A24" s="6" t="s">
        <v>43</v>
      </c>
      <c r="B24" s="6" t="s">
        <v>405</v>
      </c>
      <c r="C24" s="6">
        <v>74537</v>
      </c>
      <c r="D24" s="6" t="s">
        <v>398</v>
      </c>
      <c r="E24" s="6" t="s">
        <v>406</v>
      </c>
      <c r="F24" s="6" t="s">
        <v>407</v>
      </c>
      <c r="G24" s="6" t="s">
        <v>908</v>
      </c>
      <c r="H24" s="7" t="s">
        <v>19</v>
      </c>
      <c r="I24" s="7" t="s">
        <v>17</v>
      </c>
      <c r="J24" s="6" t="s">
        <v>401</v>
      </c>
      <c r="K24" s="6" t="s">
        <v>19</v>
      </c>
    </row>
    <row r="25" spans="1:11" ht="24.75" customHeight="1">
      <c r="A25" s="6" t="s">
        <v>43</v>
      </c>
      <c r="B25" s="6" t="s">
        <v>405</v>
      </c>
      <c r="C25" s="6" t="s">
        <v>911</v>
      </c>
      <c r="D25" s="6" t="s">
        <v>912</v>
      </c>
      <c r="E25" s="6" t="s">
        <v>913</v>
      </c>
      <c r="F25" s="10" t="s">
        <v>914</v>
      </c>
      <c r="G25" s="6" t="s">
        <v>876</v>
      </c>
      <c r="H25" s="7" t="s">
        <v>945</v>
      </c>
      <c r="I25" s="7" t="s">
        <v>17</v>
      </c>
      <c r="J25" s="6" t="s">
        <v>946</v>
      </c>
      <c r="K25" s="6" t="s">
        <v>181</v>
      </c>
    </row>
    <row r="26" spans="1:11" ht="24.75" customHeight="1">
      <c r="A26" s="6" t="s">
        <v>43</v>
      </c>
      <c r="B26" s="6" t="s">
        <v>115</v>
      </c>
      <c r="C26" s="6">
        <v>63346</v>
      </c>
      <c r="D26" s="6" t="s">
        <v>116</v>
      </c>
      <c r="E26" s="6" t="s">
        <v>117</v>
      </c>
      <c r="F26" s="6" t="s">
        <v>118</v>
      </c>
      <c r="G26" s="6" t="s">
        <v>16</v>
      </c>
      <c r="H26" s="7" t="s">
        <v>17</v>
      </c>
      <c r="I26" s="7" t="s">
        <v>17</v>
      </c>
      <c r="J26" s="6" t="s">
        <v>119</v>
      </c>
      <c r="K26" s="6" t="s">
        <v>19</v>
      </c>
    </row>
    <row r="27" spans="1:11" ht="24.75" customHeight="1">
      <c r="A27" s="6" t="s">
        <v>43</v>
      </c>
      <c r="B27" s="6" t="s">
        <v>115</v>
      </c>
      <c r="C27" s="6" t="s">
        <v>441</v>
      </c>
      <c r="D27" s="6" t="s">
        <v>944</v>
      </c>
      <c r="E27" s="6" t="s">
        <v>442</v>
      </c>
      <c r="F27" s="10" t="s">
        <v>443</v>
      </c>
      <c r="G27" s="6" t="s">
        <v>876</v>
      </c>
      <c r="H27" s="7" t="s">
        <v>19</v>
      </c>
      <c r="I27" s="7" t="s">
        <v>17</v>
      </c>
      <c r="J27" s="6" t="s">
        <v>444</v>
      </c>
      <c r="K27" s="6" t="s">
        <v>17</v>
      </c>
    </row>
    <row r="28" spans="1:11" ht="24.75" customHeight="1">
      <c r="A28" s="6" t="s">
        <v>11</v>
      </c>
      <c r="B28" s="6" t="s">
        <v>541</v>
      </c>
      <c r="C28" s="6" t="s">
        <v>542</v>
      </c>
      <c r="D28" s="6" t="s">
        <v>543</v>
      </c>
      <c r="E28" s="6" t="s">
        <v>544</v>
      </c>
      <c r="F28" s="10" t="s">
        <v>960</v>
      </c>
      <c r="G28" s="6" t="s">
        <v>876</v>
      </c>
      <c r="H28" s="7" t="s">
        <v>545</v>
      </c>
      <c r="I28" s="7" t="s">
        <v>17</v>
      </c>
      <c r="J28" s="6" t="s">
        <v>546</v>
      </c>
      <c r="K28" s="6" t="s">
        <v>181</v>
      </c>
    </row>
    <row r="29" spans="1:11" ht="24.75" customHeight="1">
      <c r="A29" s="6" t="s">
        <v>43</v>
      </c>
      <c r="B29" s="6" t="s">
        <v>57</v>
      </c>
      <c r="C29" s="6">
        <v>79177</v>
      </c>
      <c r="D29" s="6" t="s">
        <v>58</v>
      </c>
      <c r="E29" s="6" t="s">
        <v>59</v>
      </c>
      <c r="F29" s="6" t="s">
        <v>60</v>
      </c>
      <c r="G29" s="6" t="s">
        <v>16</v>
      </c>
      <c r="H29" s="7" t="s">
        <v>17</v>
      </c>
      <c r="I29" s="7" t="s">
        <v>17</v>
      </c>
      <c r="J29" s="6" t="s">
        <v>61</v>
      </c>
      <c r="K29" s="6" t="s">
        <v>19</v>
      </c>
    </row>
    <row r="30" spans="1:11" ht="24.75" customHeight="1">
      <c r="A30" s="6" t="s">
        <v>43</v>
      </c>
      <c r="B30" s="6" t="s">
        <v>57</v>
      </c>
      <c r="C30" s="6" t="s">
        <v>645</v>
      </c>
      <c r="D30" s="6" t="s">
        <v>646</v>
      </c>
      <c r="E30" s="6" t="s">
        <v>647</v>
      </c>
      <c r="F30" s="6" t="s">
        <v>648</v>
      </c>
      <c r="G30" s="6" t="s">
        <v>649</v>
      </c>
      <c r="H30" s="7" t="s">
        <v>17</v>
      </c>
      <c r="I30" s="7" t="s">
        <v>644</v>
      </c>
      <c r="J30" s="6" t="s">
        <v>650</v>
      </c>
      <c r="K30" s="6" t="s">
        <v>19</v>
      </c>
    </row>
    <row r="31" spans="1:11" ht="24.75" customHeight="1">
      <c r="A31" s="6" t="s">
        <v>33</v>
      </c>
      <c r="B31" s="6" t="s">
        <v>57</v>
      </c>
      <c r="C31" s="6" t="s">
        <v>457</v>
      </c>
      <c r="D31" s="6" t="s">
        <v>458</v>
      </c>
      <c r="E31" s="6" t="s">
        <v>459</v>
      </c>
      <c r="F31" s="10" t="s">
        <v>460</v>
      </c>
      <c r="G31" s="6" t="s">
        <v>876</v>
      </c>
      <c r="H31" s="7" t="s">
        <v>19</v>
      </c>
      <c r="I31" s="7" t="s">
        <v>17</v>
      </c>
      <c r="J31" s="6" t="s">
        <v>461</v>
      </c>
      <c r="K31" s="6" t="s">
        <v>181</v>
      </c>
    </row>
    <row r="32" spans="1:11" ht="24.75" customHeight="1">
      <c r="A32" s="6" t="s">
        <v>62</v>
      </c>
      <c r="B32" s="6" t="s">
        <v>376</v>
      </c>
      <c r="C32" s="6" t="s">
        <v>377</v>
      </c>
      <c r="D32" s="6" t="s">
        <v>378</v>
      </c>
      <c r="E32" s="6" t="s">
        <v>379</v>
      </c>
      <c r="F32" s="6" t="s">
        <v>380</v>
      </c>
      <c r="G32" s="6" t="s">
        <v>381</v>
      </c>
      <c r="H32" s="7" t="s">
        <v>19</v>
      </c>
      <c r="I32" s="7" t="s">
        <v>17</v>
      </c>
      <c r="J32" s="6" t="s">
        <v>382</v>
      </c>
      <c r="K32" s="6" t="s">
        <v>17</v>
      </c>
    </row>
    <row r="33" spans="1:11" ht="24.75" customHeight="1">
      <c r="A33" s="6" t="s">
        <v>11</v>
      </c>
      <c r="B33" s="6" t="s">
        <v>233</v>
      </c>
      <c r="C33" s="6" t="s">
        <v>234</v>
      </c>
      <c r="D33" s="6" t="s">
        <v>235</v>
      </c>
      <c r="E33" s="6" t="s">
        <v>236</v>
      </c>
      <c r="F33" s="6" t="s">
        <v>237</v>
      </c>
      <c r="G33" s="6" t="s">
        <v>238</v>
      </c>
      <c r="H33" s="7" t="s">
        <v>19</v>
      </c>
      <c r="I33" s="7" t="s">
        <v>17</v>
      </c>
      <c r="J33" s="6" t="s">
        <v>239</v>
      </c>
      <c r="K33" s="6" t="s">
        <v>19</v>
      </c>
    </row>
    <row r="34" spans="1:11" ht="24.75" customHeight="1">
      <c r="A34" s="6" t="s">
        <v>24</v>
      </c>
      <c r="B34" s="6" t="s">
        <v>503</v>
      </c>
      <c r="C34" s="6" t="s">
        <v>504</v>
      </c>
      <c r="D34" s="6" t="s">
        <v>505</v>
      </c>
      <c r="E34" s="6" t="s">
        <v>506</v>
      </c>
      <c r="F34" s="10" t="s">
        <v>961</v>
      </c>
      <c r="G34" s="6" t="s">
        <v>876</v>
      </c>
      <c r="H34" s="7" t="s">
        <v>19</v>
      </c>
      <c r="I34" s="7" t="s">
        <v>17</v>
      </c>
      <c r="J34" s="6" t="s">
        <v>507</v>
      </c>
      <c r="K34" s="6" t="s">
        <v>181</v>
      </c>
    </row>
    <row r="35" spans="1:11" ht="24.75" customHeight="1">
      <c r="A35" s="6" t="s">
        <v>43</v>
      </c>
      <c r="B35" s="6" t="s">
        <v>200</v>
      </c>
      <c r="C35" s="6" t="s">
        <v>657</v>
      </c>
      <c r="D35" s="6" t="s">
        <v>658</v>
      </c>
      <c r="E35" s="6" t="s">
        <v>659</v>
      </c>
      <c r="F35" s="6" t="s">
        <v>660</v>
      </c>
      <c r="G35" s="6" t="s">
        <v>661</v>
      </c>
      <c r="H35" s="7" t="s">
        <v>17</v>
      </c>
      <c r="I35" s="7" t="s">
        <v>19</v>
      </c>
      <c r="J35" s="6" t="s">
        <v>605</v>
      </c>
      <c r="K35" s="6" t="s">
        <v>19</v>
      </c>
    </row>
    <row r="36" spans="1:11" ht="24.75" customHeight="1">
      <c r="A36" s="6" t="s">
        <v>43</v>
      </c>
      <c r="B36" s="6" t="s">
        <v>200</v>
      </c>
      <c r="C36" s="6" t="s">
        <v>651</v>
      </c>
      <c r="D36" s="6" t="s">
        <v>652</v>
      </c>
      <c r="E36" s="6" t="s">
        <v>653</v>
      </c>
      <c r="F36" s="6" t="s">
        <v>654</v>
      </c>
      <c r="G36" s="6" t="s">
        <v>655</v>
      </c>
      <c r="H36" s="7" t="s">
        <v>17</v>
      </c>
      <c r="I36" s="7" t="s">
        <v>19</v>
      </c>
      <c r="J36" s="6" t="s">
        <v>656</v>
      </c>
      <c r="K36" s="6" t="s">
        <v>19</v>
      </c>
    </row>
    <row r="37" spans="1:11" ht="24.75" customHeight="1">
      <c r="A37" s="6" t="s">
        <v>43</v>
      </c>
      <c r="B37" s="6" t="s">
        <v>200</v>
      </c>
      <c r="C37" s="6" t="s">
        <v>662</v>
      </c>
      <c r="D37" s="6" t="s">
        <v>663</v>
      </c>
      <c r="E37" s="6" t="s">
        <v>664</v>
      </c>
      <c r="F37" s="6" t="s">
        <v>665</v>
      </c>
      <c r="G37" s="6" t="s">
        <v>655</v>
      </c>
      <c r="H37" s="7" t="s">
        <v>17</v>
      </c>
      <c r="I37" s="7" t="s">
        <v>181</v>
      </c>
      <c r="J37" s="6" t="s">
        <v>650</v>
      </c>
      <c r="K37" s="6" t="s">
        <v>19</v>
      </c>
    </row>
    <row r="38" spans="1:11" ht="24.75" customHeight="1">
      <c r="A38" s="6" t="s">
        <v>43</v>
      </c>
      <c r="B38" s="6" t="s">
        <v>200</v>
      </c>
      <c r="C38" s="6" t="s">
        <v>662</v>
      </c>
      <c r="D38" s="6" t="s">
        <v>666</v>
      </c>
      <c r="E38" s="6" t="s">
        <v>667</v>
      </c>
      <c r="F38" s="6" t="s">
        <v>668</v>
      </c>
      <c r="G38" s="6" t="s">
        <v>655</v>
      </c>
      <c r="H38" s="7" t="s">
        <v>17</v>
      </c>
      <c r="I38" s="7" t="s">
        <v>19</v>
      </c>
      <c r="J38" s="6" t="s">
        <v>669</v>
      </c>
      <c r="K38" s="6" t="s">
        <v>19</v>
      </c>
    </row>
    <row r="39" spans="1:11" ht="24.75" customHeight="1">
      <c r="A39" s="6" t="s">
        <v>24</v>
      </c>
      <c r="B39" s="6" t="s">
        <v>200</v>
      </c>
      <c r="C39" s="6" t="s">
        <v>201</v>
      </c>
      <c r="D39" s="6" t="s">
        <v>202</v>
      </c>
      <c r="E39" s="6" t="s">
        <v>203</v>
      </c>
      <c r="F39" s="6" t="s">
        <v>204</v>
      </c>
      <c r="G39" s="6" t="s">
        <v>205</v>
      </c>
      <c r="H39" s="7" t="s">
        <v>17</v>
      </c>
      <c r="I39" s="7" t="s">
        <v>17</v>
      </c>
      <c r="J39" s="6" t="s">
        <v>206</v>
      </c>
      <c r="K39" s="6" t="s">
        <v>19</v>
      </c>
    </row>
    <row r="40" spans="1:11" ht="24.75" customHeight="1">
      <c r="A40" s="6" t="s">
        <v>33</v>
      </c>
      <c r="B40" s="6" t="s">
        <v>200</v>
      </c>
      <c r="C40" s="6" t="s">
        <v>449</v>
      </c>
      <c r="D40" s="6" t="s">
        <v>450</v>
      </c>
      <c r="E40" s="6" t="s">
        <v>451</v>
      </c>
      <c r="F40" s="10" t="s">
        <v>978</v>
      </c>
      <c r="G40" s="6" t="s">
        <v>876</v>
      </c>
      <c r="H40" s="7" t="s">
        <v>19</v>
      </c>
      <c r="I40" s="7" t="s">
        <v>17</v>
      </c>
      <c r="J40" s="6" t="s">
        <v>452</v>
      </c>
      <c r="K40" s="6" t="s">
        <v>181</v>
      </c>
    </row>
    <row r="41" spans="1:11" ht="24.75" customHeight="1">
      <c r="A41" s="6" t="s">
        <v>11</v>
      </c>
      <c r="B41" s="6" t="s">
        <v>110</v>
      </c>
      <c r="C41" s="6">
        <v>41263</v>
      </c>
      <c r="D41" s="6" t="s">
        <v>111</v>
      </c>
      <c r="E41" s="6" t="s">
        <v>112</v>
      </c>
      <c r="F41" s="6" t="s">
        <v>113</v>
      </c>
      <c r="G41" s="6" t="s">
        <v>16</v>
      </c>
      <c r="H41" s="7" t="s">
        <v>17</v>
      </c>
      <c r="I41" s="7" t="s">
        <v>17</v>
      </c>
      <c r="J41" s="6" t="s">
        <v>114</v>
      </c>
      <c r="K41" s="6" t="s">
        <v>19</v>
      </c>
    </row>
    <row r="42" spans="1:11" ht="24.75" customHeight="1">
      <c r="A42" s="6" t="s">
        <v>11</v>
      </c>
      <c r="B42" s="6" t="s">
        <v>110</v>
      </c>
      <c r="C42" s="6" t="s">
        <v>324</v>
      </c>
      <c r="D42" s="6" t="s">
        <v>737</v>
      </c>
      <c r="E42" s="6" t="s">
        <v>738</v>
      </c>
      <c r="F42" s="6" t="s">
        <v>739</v>
      </c>
      <c r="G42" s="6" t="s">
        <v>740</v>
      </c>
      <c r="H42" s="7" t="s">
        <v>17</v>
      </c>
      <c r="I42" s="7" t="s">
        <v>19</v>
      </c>
      <c r="J42" s="6" t="s">
        <v>605</v>
      </c>
      <c r="K42" s="6" t="s">
        <v>19</v>
      </c>
    </row>
    <row r="43" spans="1:11" ht="24.75" customHeight="1">
      <c r="A43" s="6" t="s">
        <v>11</v>
      </c>
      <c r="B43" s="6" t="s">
        <v>110</v>
      </c>
      <c r="C43" s="6" t="s">
        <v>702</v>
      </c>
      <c r="D43" s="6" t="s">
        <v>703</v>
      </c>
      <c r="E43" s="6" t="s">
        <v>698</v>
      </c>
      <c r="F43" s="6" t="s">
        <v>704</v>
      </c>
      <c r="G43" s="6" t="s">
        <v>705</v>
      </c>
      <c r="H43" s="7" t="s">
        <v>19</v>
      </c>
      <c r="I43" s="7" t="s">
        <v>17</v>
      </c>
      <c r="J43" s="6" t="s">
        <v>706</v>
      </c>
      <c r="K43" s="6" t="s">
        <v>19</v>
      </c>
    </row>
    <row r="44" spans="1:11" ht="24.75" customHeight="1">
      <c r="A44" s="6" t="s">
        <v>11</v>
      </c>
      <c r="B44" s="6" t="s">
        <v>110</v>
      </c>
      <c r="C44" s="6" t="s">
        <v>707</v>
      </c>
      <c r="D44" s="6" t="s">
        <v>732</v>
      </c>
      <c r="E44" s="6" t="s">
        <v>733</v>
      </c>
      <c r="F44" s="6" t="s">
        <v>734</v>
      </c>
      <c r="G44" s="6" t="s">
        <v>735</v>
      </c>
      <c r="H44" s="7" t="s">
        <v>17</v>
      </c>
      <c r="I44" s="7" t="s">
        <v>19</v>
      </c>
      <c r="J44" s="6" t="s">
        <v>736</v>
      </c>
      <c r="K44" s="6" t="s">
        <v>19</v>
      </c>
    </row>
    <row r="45" spans="1:11" ht="24.75" customHeight="1">
      <c r="A45" s="6" t="s">
        <v>11</v>
      </c>
      <c r="B45" s="6" t="s">
        <v>110</v>
      </c>
      <c r="C45" s="6" t="s">
        <v>713</v>
      </c>
      <c r="D45" s="6" t="s">
        <v>728</v>
      </c>
      <c r="E45" s="6" t="s">
        <v>729</v>
      </c>
      <c r="F45" s="6" t="s">
        <v>730</v>
      </c>
      <c r="G45" s="6" t="s">
        <v>731</v>
      </c>
      <c r="H45" s="7" t="s">
        <v>17</v>
      </c>
      <c r="I45" s="7" t="s">
        <v>19</v>
      </c>
      <c r="J45" s="6" t="s">
        <v>727</v>
      </c>
      <c r="K45" s="6" t="s">
        <v>19</v>
      </c>
    </row>
    <row r="46" spans="1:11" ht="24.75" customHeight="1">
      <c r="A46" s="6" t="s">
        <v>11</v>
      </c>
      <c r="B46" s="6" t="s">
        <v>110</v>
      </c>
      <c r="C46" s="6" t="s">
        <v>324</v>
      </c>
      <c r="D46" s="6" t="s">
        <v>723</v>
      </c>
      <c r="E46" s="6" t="s">
        <v>724</v>
      </c>
      <c r="F46" s="6" t="s">
        <v>725</v>
      </c>
      <c r="G46" s="6" t="s">
        <v>726</v>
      </c>
      <c r="H46" s="7" t="s">
        <v>17</v>
      </c>
      <c r="I46" s="7" t="s">
        <v>19</v>
      </c>
      <c r="J46" s="6" t="s">
        <v>727</v>
      </c>
      <c r="K46" s="6" t="s">
        <v>19</v>
      </c>
    </row>
    <row r="47" spans="1:11" ht="24.75" customHeight="1">
      <c r="A47" s="6" t="s">
        <v>11</v>
      </c>
      <c r="B47" s="6" t="s">
        <v>110</v>
      </c>
      <c r="C47" s="6" t="s">
        <v>713</v>
      </c>
      <c r="D47" s="6" t="s">
        <v>714</v>
      </c>
      <c r="E47" s="6" t="s">
        <v>715</v>
      </c>
      <c r="F47" s="6" t="s">
        <v>716</v>
      </c>
      <c r="G47" s="6" t="s">
        <v>717</v>
      </c>
      <c r="H47" s="7" t="s">
        <v>17</v>
      </c>
      <c r="I47" s="7" t="s">
        <v>19</v>
      </c>
      <c r="J47" s="6" t="s">
        <v>712</v>
      </c>
      <c r="K47" s="6" t="s">
        <v>19</v>
      </c>
    </row>
    <row r="48" spans="1:11" ht="24.75" customHeight="1">
      <c r="A48" s="6" t="s">
        <v>11</v>
      </c>
      <c r="B48" s="6" t="s">
        <v>110</v>
      </c>
      <c r="C48" s="6" t="s">
        <v>696</v>
      </c>
      <c r="D48" s="6" t="s">
        <v>697</v>
      </c>
      <c r="E48" s="6" t="s">
        <v>698</v>
      </c>
      <c r="F48" s="6" t="s">
        <v>699</v>
      </c>
      <c r="G48" s="6" t="s">
        <v>700</v>
      </c>
      <c r="H48" s="7" t="s">
        <v>17</v>
      </c>
      <c r="I48" s="7" t="s">
        <v>19</v>
      </c>
      <c r="J48" s="6" t="s">
        <v>701</v>
      </c>
      <c r="K48" s="6" t="s">
        <v>19</v>
      </c>
    </row>
    <row r="49" spans="1:11" ht="24.75" customHeight="1">
      <c r="A49" s="6" t="s">
        <v>11</v>
      </c>
      <c r="B49" s="6" t="s">
        <v>110</v>
      </c>
      <c r="C49" s="6" t="s">
        <v>718</v>
      </c>
      <c r="D49" s="6" t="s">
        <v>719</v>
      </c>
      <c r="E49" s="6" t="s">
        <v>720</v>
      </c>
      <c r="F49" s="6" t="s">
        <v>721</v>
      </c>
      <c r="G49" s="6" t="s">
        <v>722</v>
      </c>
      <c r="H49" s="7" t="s">
        <v>17</v>
      </c>
      <c r="I49" s="7" t="s">
        <v>19</v>
      </c>
      <c r="J49" s="6" t="s">
        <v>706</v>
      </c>
      <c r="K49" s="6" t="s">
        <v>19</v>
      </c>
    </row>
    <row r="50" spans="1:11" ht="24.75" customHeight="1">
      <c r="A50" s="6" t="s">
        <v>11</v>
      </c>
      <c r="B50" s="6" t="s">
        <v>110</v>
      </c>
      <c r="C50" s="6" t="s">
        <v>707</v>
      </c>
      <c r="D50" s="6" t="s">
        <v>708</v>
      </c>
      <c r="E50" s="6" t="s">
        <v>709</v>
      </c>
      <c r="F50" s="6" t="s">
        <v>710</v>
      </c>
      <c r="G50" s="6" t="s">
        <v>711</v>
      </c>
      <c r="H50" s="7" t="s">
        <v>17</v>
      </c>
      <c r="I50" s="7" t="s">
        <v>19</v>
      </c>
      <c r="J50" s="6" t="s">
        <v>712</v>
      </c>
      <c r="K50" s="6" t="s">
        <v>19</v>
      </c>
    </row>
    <row r="51" spans="1:11" ht="24.75" customHeight="1">
      <c r="A51" s="6" t="s">
        <v>11</v>
      </c>
      <c r="B51" s="6" t="s">
        <v>240</v>
      </c>
      <c r="C51" s="6" t="s">
        <v>302</v>
      </c>
      <c r="D51" s="6" t="s">
        <v>303</v>
      </c>
      <c r="E51" s="6" t="s">
        <v>304</v>
      </c>
      <c r="F51" s="6" t="s">
        <v>305</v>
      </c>
      <c r="G51" s="6" t="s">
        <v>306</v>
      </c>
      <c r="H51" s="7" t="s">
        <v>17</v>
      </c>
      <c r="I51" s="7" t="s">
        <v>17</v>
      </c>
      <c r="J51" s="6" t="s">
        <v>307</v>
      </c>
      <c r="K51" s="6" t="s">
        <v>19</v>
      </c>
    </row>
    <row r="52" spans="1:11" ht="24.75" customHeight="1">
      <c r="A52" s="6" t="s">
        <v>11</v>
      </c>
      <c r="B52" s="6" t="s">
        <v>240</v>
      </c>
      <c r="C52" s="6" t="s">
        <v>241</v>
      </c>
      <c r="D52" s="6" t="s">
        <v>242</v>
      </c>
      <c r="E52" s="6" t="s">
        <v>243</v>
      </c>
      <c r="F52" s="6" t="s">
        <v>244</v>
      </c>
      <c r="G52" s="6" t="s">
        <v>245</v>
      </c>
      <c r="H52" s="7" t="s">
        <v>17</v>
      </c>
      <c r="I52" s="7" t="s">
        <v>17</v>
      </c>
      <c r="J52" s="6" t="s">
        <v>246</v>
      </c>
      <c r="K52" s="6" t="s">
        <v>19</v>
      </c>
    </row>
    <row r="53" spans="1:11" ht="24.75" customHeight="1">
      <c r="A53" s="6" t="s">
        <v>24</v>
      </c>
      <c r="B53" s="6" t="s">
        <v>741</v>
      </c>
      <c r="C53" s="6" t="s">
        <v>742</v>
      </c>
      <c r="D53" s="6" t="s">
        <v>842</v>
      </c>
      <c r="E53" s="6" t="s">
        <v>843</v>
      </c>
      <c r="F53" s="6" t="s">
        <v>844</v>
      </c>
      <c r="G53" s="6" t="s">
        <v>845</v>
      </c>
      <c r="H53" s="7" t="s">
        <v>17</v>
      </c>
      <c r="I53" s="7" t="s">
        <v>19</v>
      </c>
      <c r="J53" s="6" t="s">
        <v>605</v>
      </c>
      <c r="K53" s="6" t="s">
        <v>19</v>
      </c>
    </row>
    <row r="54" spans="1:11" ht="24.75" customHeight="1">
      <c r="A54" s="6" t="s">
        <v>24</v>
      </c>
      <c r="B54" s="6" t="s">
        <v>741</v>
      </c>
      <c r="C54" s="6" t="s">
        <v>748</v>
      </c>
      <c r="D54" s="6" t="s">
        <v>846</v>
      </c>
      <c r="E54" s="6" t="s">
        <v>843</v>
      </c>
      <c r="F54" s="6" t="s">
        <v>847</v>
      </c>
      <c r="G54" s="6" t="s">
        <v>848</v>
      </c>
      <c r="H54" s="7" t="s">
        <v>19</v>
      </c>
      <c r="I54" s="7" t="s">
        <v>17</v>
      </c>
      <c r="J54" s="6" t="s">
        <v>605</v>
      </c>
      <c r="K54" s="6" t="s">
        <v>19</v>
      </c>
    </row>
    <row r="55" spans="1:11" ht="24.75" customHeight="1">
      <c r="A55" s="6" t="s">
        <v>24</v>
      </c>
      <c r="B55" s="6" t="s">
        <v>741</v>
      </c>
      <c r="C55" s="6" t="s">
        <v>742</v>
      </c>
      <c r="D55" s="6" t="s">
        <v>743</v>
      </c>
      <c r="E55" s="6" t="s">
        <v>744</v>
      </c>
      <c r="F55" s="6" t="s">
        <v>745</v>
      </c>
      <c r="G55" s="6" t="s">
        <v>746</v>
      </c>
      <c r="H55" s="7" t="s">
        <v>17</v>
      </c>
      <c r="I55" s="7" t="s">
        <v>17</v>
      </c>
      <c r="J55" s="6" t="s">
        <v>747</v>
      </c>
      <c r="K55" s="6" t="s">
        <v>19</v>
      </c>
    </row>
    <row r="56" spans="1:11" ht="24.75" customHeight="1">
      <c r="A56" s="6" t="s">
        <v>24</v>
      </c>
      <c r="B56" s="6" t="s">
        <v>741</v>
      </c>
      <c r="C56" s="6" t="s">
        <v>748</v>
      </c>
      <c r="D56" s="6" t="s">
        <v>743</v>
      </c>
      <c r="E56" s="6" t="s">
        <v>744</v>
      </c>
      <c r="F56" s="6" t="s">
        <v>745</v>
      </c>
      <c r="G56" s="6" t="s">
        <v>749</v>
      </c>
      <c r="H56" s="7" t="s">
        <v>17</v>
      </c>
      <c r="I56" s="7" t="s">
        <v>19</v>
      </c>
      <c r="J56" s="6" t="s">
        <v>750</v>
      </c>
      <c r="K56" s="6" t="s">
        <v>19</v>
      </c>
    </row>
    <row r="57" spans="1:11" ht="24.75" customHeight="1">
      <c r="A57" s="6" t="s">
        <v>24</v>
      </c>
      <c r="B57" s="6" t="s">
        <v>105</v>
      </c>
      <c r="C57" s="6">
        <v>13644</v>
      </c>
      <c r="D57" s="6" t="s">
        <v>106</v>
      </c>
      <c r="E57" s="6" t="s">
        <v>107</v>
      </c>
      <c r="F57" s="6" t="s">
        <v>108</v>
      </c>
      <c r="G57" s="6" t="s">
        <v>16</v>
      </c>
      <c r="H57" s="7" t="s">
        <v>17</v>
      </c>
      <c r="I57" s="7" t="s">
        <v>17</v>
      </c>
      <c r="J57" s="6" t="s">
        <v>109</v>
      </c>
      <c r="K57" s="6" t="s">
        <v>19</v>
      </c>
    </row>
    <row r="58" spans="1:11" ht="24.75" customHeight="1">
      <c r="A58" s="6" t="s">
        <v>24</v>
      </c>
      <c r="B58" s="6" t="s">
        <v>105</v>
      </c>
      <c r="C58" s="6" t="s">
        <v>508</v>
      </c>
      <c r="D58" s="6" t="s">
        <v>509</v>
      </c>
      <c r="E58" s="6" t="s">
        <v>510</v>
      </c>
      <c r="F58" s="10" t="s">
        <v>949</v>
      </c>
      <c r="G58" s="6" t="s">
        <v>876</v>
      </c>
      <c r="H58" s="7" t="s">
        <v>988</v>
      </c>
      <c r="I58" s="7" t="s">
        <v>17</v>
      </c>
      <c r="J58" s="6" t="s">
        <v>989</v>
      </c>
      <c r="K58" s="6" t="s">
        <v>181</v>
      </c>
    </row>
    <row r="59" spans="1:11" ht="24.75" customHeight="1">
      <c r="A59" s="6" t="s">
        <v>62</v>
      </c>
      <c r="B59" s="6" t="s">
        <v>97</v>
      </c>
      <c r="C59" s="6">
        <v>25464</v>
      </c>
      <c r="D59" s="6" t="s">
        <v>98</v>
      </c>
      <c r="E59" s="6" t="s">
        <v>99</v>
      </c>
      <c r="F59" s="6" t="s">
        <v>100</v>
      </c>
      <c r="G59" s="6" t="s">
        <v>16</v>
      </c>
      <c r="H59" s="7" t="s">
        <v>17</v>
      </c>
      <c r="I59" s="7" t="s">
        <v>17</v>
      </c>
      <c r="J59" s="6" t="s">
        <v>101</v>
      </c>
      <c r="K59" s="6" t="s">
        <v>19</v>
      </c>
    </row>
    <row r="60" spans="1:11" ht="24.75" customHeight="1">
      <c r="A60" s="6" t="s">
        <v>62</v>
      </c>
      <c r="B60" s="6" t="s">
        <v>97</v>
      </c>
      <c r="C60" s="6" t="s">
        <v>247</v>
      </c>
      <c r="D60" s="6" t="s">
        <v>578</v>
      </c>
      <c r="E60" s="6" t="s">
        <v>579</v>
      </c>
      <c r="F60" s="6" t="s">
        <v>618</v>
      </c>
      <c r="G60" s="6" t="s">
        <v>619</v>
      </c>
      <c r="H60" s="7" t="s">
        <v>17</v>
      </c>
      <c r="I60" s="7" t="s">
        <v>17</v>
      </c>
      <c r="J60" s="6" t="s">
        <v>580</v>
      </c>
      <c r="K60" s="6" t="s">
        <v>19</v>
      </c>
    </row>
    <row r="61" spans="1:11" ht="24.75" customHeight="1">
      <c r="A61" s="6" t="s">
        <v>62</v>
      </c>
      <c r="B61" s="6" t="s">
        <v>97</v>
      </c>
      <c r="C61" s="6" t="s">
        <v>308</v>
      </c>
      <c r="D61" s="6" t="s">
        <v>309</v>
      </c>
      <c r="E61" s="6" t="s">
        <v>310</v>
      </c>
      <c r="F61" s="6" t="s">
        <v>311</v>
      </c>
      <c r="G61" s="6" t="s">
        <v>312</v>
      </c>
      <c r="H61" s="7" t="s">
        <v>17</v>
      </c>
      <c r="I61" s="7" t="s">
        <v>17</v>
      </c>
      <c r="J61" s="6" t="s">
        <v>880</v>
      </c>
      <c r="K61" s="6" t="s">
        <v>19</v>
      </c>
    </row>
    <row r="62" spans="1:11" ht="24.75" customHeight="1">
      <c r="A62" s="6" t="s">
        <v>62</v>
      </c>
      <c r="B62" s="6" t="s">
        <v>97</v>
      </c>
      <c r="C62" s="6" t="s">
        <v>247</v>
      </c>
      <c r="D62" s="6" t="s">
        <v>248</v>
      </c>
      <c r="E62" s="6" t="s">
        <v>249</v>
      </c>
      <c r="F62" s="6" t="s">
        <v>250</v>
      </c>
      <c r="G62" s="6" t="s">
        <v>251</v>
      </c>
      <c r="H62" s="7" t="s">
        <v>17</v>
      </c>
      <c r="I62" s="7" t="s">
        <v>17</v>
      </c>
      <c r="J62" s="6" t="s">
        <v>881</v>
      </c>
      <c r="K62" s="6" t="s">
        <v>19</v>
      </c>
    </row>
    <row r="63" spans="1:11" ht="24.75" customHeight="1">
      <c r="A63" s="6" t="s">
        <v>62</v>
      </c>
      <c r="B63" s="6" t="s">
        <v>97</v>
      </c>
      <c r="C63" s="6" t="s">
        <v>247</v>
      </c>
      <c r="D63" s="6" t="s">
        <v>877</v>
      </c>
      <c r="E63" s="6" t="s">
        <v>878</v>
      </c>
      <c r="F63" s="6" t="s">
        <v>250</v>
      </c>
      <c r="G63" s="6" t="s">
        <v>251</v>
      </c>
      <c r="H63" s="7" t="s">
        <v>17</v>
      </c>
      <c r="I63" s="7" t="s">
        <v>19</v>
      </c>
      <c r="J63" s="6" t="s">
        <v>879</v>
      </c>
      <c r="K63" s="6" t="s">
        <v>19</v>
      </c>
    </row>
    <row r="64" spans="1:11" ht="24.75" customHeight="1">
      <c r="A64" s="6" t="s">
        <v>11</v>
      </c>
      <c r="B64" s="6" t="s">
        <v>97</v>
      </c>
      <c r="C64" s="6" t="s">
        <v>247</v>
      </c>
      <c r="D64" s="6" t="s">
        <v>558</v>
      </c>
      <c r="E64" s="6" t="s">
        <v>559</v>
      </c>
      <c r="F64" s="10" t="s">
        <v>964</v>
      </c>
      <c r="G64" s="6" t="s">
        <v>876</v>
      </c>
      <c r="H64" s="7" t="s">
        <v>19</v>
      </c>
      <c r="I64" s="7" t="s">
        <v>17</v>
      </c>
      <c r="J64" s="6" t="s">
        <v>560</v>
      </c>
      <c r="K64" s="6" t="s">
        <v>181</v>
      </c>
    </row>
    <row r="65" spans="1:11" ht="24.75" customHeight="1">
      <c r="A65" s="6" t="s">
        <v>11</v>
      </c>
      <c r="B65" s="6" t="s">
        <v>410</v>
      </c>
      <c r="C65" s="6">
        <v>42246</v>
      </c>
      <c r="D65" s="6" t="s">
        <v>398</v>
      </c>
      <c r="E65" s="6" t="s">
        <v>411</v>
      </c>
      <c r="F65" s="6" t="s">
        <v>407</v>
      </c>
      <c r="G65" s="6" t="s">
        <v>910</v>
      </c>
      <c r="H65" s="7" t="s">
        <v>19</v>
      </c>
      <c r="I65" s="7" t="s">
        <v>17</v>
      </c>
      <c r="J65" s="6" t="s">
        <v>401</v>
      </c>
      <c r="K65" s="6" t="s">
        <v>19</v>
      </c>
    </row>
    <row r="66" spans="1:11" ht="24.75" customHeight="1">
      <c r="A66" s="6" t="s">
        <v>43</v>
      </c>
      <c r="B66" s="6" t="s">
        <v>670</v>
      </c>
      <c r="C66" s="6" t="s">
        <v>671</v>
      </c>
      <c r="D66" s="6" t="s">
        <v>672</v>
      </c>
      <c r="E66" s="6" t="s">
        <v>673</v>
      </c>
      <c r="F66" s="6" t="s">
        <v>674</v>
      </c>
      <c r="G66" s="6" t="s">
        <v>675</v>
      </c>
      <c r="H66" s="7" t="s">
        <v>17</v>
      </c>
      <c r="I66" s="7" t="s">
        <v>17</v>
      </c>
      <c r="J66" s="6" t="s">
        <v>676</v>
      </c>
      <c r="K66" s="6" t="s">
        <v>19</v>
      </c>
    </row>
    <row r="67" spans="1:11" ht="24.75" customHeight="1">
      <c r="A67" s="6" t="s">
        <v>11</v>
      </c>
      <c r="B67" s="6" t="s">
        <v>550</v>
      </c>
      <c r="C67" s="6" t="s">
        <v>551</v>
      </c>
      <c r="D67" s="6" t="s">
        <v>552</v>
      </c>
      <c r="E67" s="6" t="s">
        <v>553</v>
      </c>
      <c r="F67" s="10" t="s">
        <v>963</v>
      </c>
      <c r="G67" s="6" t="s">
        <v>876</v>
      </c>
      <c r="H67" s="7" t="s">
        <v>19</v>
      </c>
      <c r="I67" s="7" t="s">
        <v>17</v>
      </c>
      <c r="J67" s="6" t="s">
        <v>554</v>
      </c>
      <c r="K67" s="6" t="s">
        <v>181</v>
      </c>
    </row>
    <row r="68" spans="1:11" ht="24.75" customHeight="1">
      <c r="A68" s="6" t="s">
        <v>43</v>
      </c>
      <c r="B68" s="6" t="s">
        <v>252</v>
      </c>
      <c r="C68" s="6" t="s">
        <v>253</v>
      </c>
      <c r="D68" s="6" t="s">
        <v>254</v>
      </c>
      <c r="E68" s="6" t="s">
        <v>255</v>
      </c>
      <c r="F68" s="6" t="s">
        <v>256</v>
      </c>
      <c r="G68" s="6" t="s">
        <v>257</v>
      </c>
      <c r="H68" s="7" t="s">
        <v>17</v>
      </c>
      <c r="I68" s="7" t="s">
        <v>17</v>
      </c>
      <c r="J68" s="6" t="s">
        <v>258</v>
      </c>
      <c r="K68" s="6" t="s">
        <v>19</v>
      </c>
    </row>
    <row r="69" spans="1:11" ht="24.75" customHeight="1">
      <c r="A69" s="6" t="s">
        <v>33</v>
      </c>
      <c r="B69" s="6" t="s">
        <v>475</v>
      </c>
      <c r="C69" s="6" t="s">
        <v>476</v>
      </c>
      <c r="D69" s="6" t="s">
        <v>942</v>
      </c>
      <c r="E69" s="6" t="s">
        <v>477</v>
      </c>
      <c r="F69" s="10" t="s">
        <v>478</v>
      </c>
      <c r="G69" s="6" t="s">
        <v>876</v>
      </c>
      <c r="H69" s="7" t="s">
        <v>19</v>
      </c>
      <c r="I69" s="7" t="s">
        <v>17</v>
      </c>
      <c r="J69" s="6" t="s">
        <v>479</v>
      </c>
      <c r="K69" s="6" t="s">
        <v>17</v>
      </c>
    </row>
    <row r="70" spans="1:11" ht="24.75" customHeight="1">
      <c r="A70" s="6" t="s">
        <v>62</v>
      </c>
      <c r="B70" s="6" t="s">
        <v>175</v>
      </c>
      <c r="C70" s="6" t="s">
        <v>176</v>
      </c>
      <c r="D70" s="6" t="s">
        <v>177</v>
      </c>
      <c r="E70" s="6" t="s">
        <v>178</v>
      </c>
      <c r="F70" s="6" t="s">
        <v>179</v>
      </c>
      <c r="G70" s="6" t="s">
        <v>180</v>
      </c>
      <c r="H70" s="7" t="s">
        <v>181</v>
      </c>
      <c r="I70" s="7" t="s">
        <v>17</v>
      </c>
      <c r="J70" s="6" t="s">
        <v>109</v>
      </c>
      <c r="K70" s="6" t="s">
        <v>19</v>
      </c>
    </row>
    <row r="71" spans="1:11" ht="24.75" customHeight="1">
      <c r="A71" s="6" t="s">
        <v>62</v>
      </c>
      <c r="B71" s="6" t="s">
        <v>194</v>
      </c>
      <c r="C71" s="6">
        <v>39004</v>
      </c>
      <c r="D71" s="6" t="s">
        <v>195</v>
      </c>
      <c r="E71" s="6" t="s">
        <v>196</v>
      </c>
      <c r="F71" s="6" t="s">
        <v>197</v>
      </c>
      <c r="G71" s="6" t="s">
        <v>198</v>
      </c>
      <c r="H71" s="7" t="s">
        <v>181</v>
      </c>
      <c r="I71" s="7" t="s">
        <v>17</v>
      </c>
      <c r="J71" s="6" t="s">
        <v>199</v>
      </c>
      <c r="K71" s="6" t="s">
        <v>181</v>
      </c>
    </row>
    <row r="72" spans="1:11" ht="24.75" customHeight="1">
      <c r="A72" s="6" t="s">
        <v>11</v>
      </c>
      <c r="B72" s="6" t="s">
        <v>313</v>
      </c>
      <c r="C72" s="6" t="s">
        <v>314</v>
      </c>
      <c r="D72" s="6" t="s">
        <v>315</v>
      </c>
      <c r="E72" s="6" t="s">
        <v>316</v>
      </c>
      <c r="F72" s="6" t="s">
        <v>317</v>
      </c>
      <c r="G72" s="6" t="s">
        <v>318</v>
      </c>
      <c r="H72" s="7" t="s">
        <v>17</v>
      </c>
      <c r="I72" s="7" t="s">
        <v>17</v>
      </c>
      <c r="J72" s="6" t="s">
        <v>307</v>
      </c>
      <c r="K72" s="6" t="s">
        <v>19</v>
      </c>
    </row>
    <row r="73" spans="1:11" ht="24.75" customHeight="1">
      <c r="A73" s="6" t="s">
        <v>62</v>
      </c>
      <c r="B73" s="6" t="s">
        <v>182</v>
      </c>
      <c r="C73" s="6" t="s">
        <v>183</v>
      </c>
      <c r="D73" s="6" t="s">
        <v>184</v>
      </c>
      <c r="E73" s="6" t="s">
        <v>185</v>
      </c>
      <c r="F73" s="6" t="s">
        <v>186</v>
      </c>
      <c r="G73" s="6" t="s">
        <v>882</v>
      </c>
      <c r="H73" s="7" t="s">
        <v>181</v>
      </c>
      <c r="I73" s="7" t="s">
        <v>17</v>
      </c>
      <c r="J73" s="6" t="s">
        <v>187</v>
      </c>
      <c r="K73" s="6" t="s">
        <v>181</v>
      </c>
    </row>
    <row r="74" spans="1:11" ht="24.75" customHeight="1">
      <c r="A74" s="6" t="s">
        <v>43</v>
      </c>
      <c r="B74" s="6" t="s">
        <v>421</v>
      </c>
      <c r="C74" s="6" t="s">
        <v>422</v>
      </c>
      <c r="D74" s="6" t="s">
        <v>423</v>
      </c>
      <c r="E74" s="6" t="s">
        <v>424</v>
      </c>
      <c r="F74" s="10" t="s">
        <v>980</v>
      </c>
      <c r="G74" s="6" t="s">
        <v>876</v>
      </c>
      <c r="H74" s="7" t="s">
        <v>19</v>
      </c>
      <c r="I74" s="7" t="s">
        <v>17</v>
      </c>
      <c r="J74" s="6" t="s">
        <v>425</v>
      </c>
      <c r="K74" s="6" t="s">
        <v>181</v>
      </c>
    </row>
    <row r="75" spans="1:11" ht="24.75" customHeight="1">
      <c r="A75" s="6" t="s">
        <v>33</v>
      </c>
      <c r="B75" s="6" t="s">
        <v>990</v>
      </c>
      <c r="C75" s="6" t="s">
        <v>991</v>
      </c>
      <c r="D75" s="6" t="s">
        <v>992</v>
      </c>
      <c r="E75" s="6" t="s">
        <v>993</v>
      </c>
      <c r="F75" s="10" t="s">
        <v>994</v>
      </c>
      <c r="G75" s="6" t="s">
        <v>876</v>
      </c>
      <c r="H75" s="7" t="s">
        <v>19</v>
      </c>
      <c r="I75" s="7" t="s">
        <v>17</v>
      </c>
      <c r="J75" s="6" t="s">
        <v>995</v>
      </c>
      <c r="K75" s="6" t="s">
        <v>17</v>
      </c>
    </row>
    <row r="76" spans="1:11" ht="24.75" customHeight="1">
      <c r="A76" s="6" t="s">
        <v>24</v>
      </c>
      <c r="B76" s="6" t="s">
        <v>397</v>
      </c>
      <c r="C76" s="6" t="s">
        <v>214</v>
      </c>
      <c r="D76" s="6" t="s">
        <v>838</v>
      </c>
      <c r="E76" s="6" t="s">
        <v>839</v>
      </c>
      <c r="F76" s="6" t="s">
        <v>840</v>
      </c>
      <c r="G76" s="6" t="s">
        <v>841</v>
      </c>
      <c r="H76" s="7" t="s">
        <v>17</v>
      </c>
      <c r="I76" s="7" t="s">
        <v>19</v>
      </c>
      <c r="J76" s="6" t="s">
        <v>605</v>
      </c>
      <c r="K76" s="6" t="s">
        <v>19</v>
      </c>
    </row>
    <row r="77" spans="1:11" ht="24.75" customHeight="1">
      <c r="A77" s="6" t="s">
        <v>24</v>
      </c>
      <c r="B77" s="6" t="s">
        <v>397</v>
      </c>
      <c r="C77" s="6" t="s">
        <v>214</v>
      </c>
      <c r="D77" s="6" t="s">
        <v>756</v>
      </c>
      <c r="E77" s="6" t="s">
        <v>757</v>
      </c>
      <c r="F77" s="6" t="s">
        <v>758</v>
      </c>
      <c r="G77" s="6" t="s">
        <v>759</v>
      </c>
      <c r="H77" s="7" t="s">
        <v>17</v>
      </c>
      <c r="I77" s="7" t="s">
        <v>17</v>
      </c>
      <c r="J77" s="6" t="s">
        <v>747</v>
      </c>
      <c r="K77" s="6" t="s">
        <v>19</v>
      </c>
    </row>
    <row r="78" spans="1:11" ht="24.75" customHeight="1">
      <c r="A78" s="6" t="s">
        <v>24</v>
      </c>
      <c r="B78" s="6" t="s">
        <v>397</v>
      </c>
      <c r="C78" s="6" t="s">
        <v>760</v>
      </c>
      <c r="D78" s="6" t="s">
        <v>756</v>
      </c>
      <c r="E78" s="6" t="s">
        <v>757</v>
      </c>
      <c r="F78" s="6" t="s">
        <v>761</v>
      </c>
      <c r="G78" s="6" t="s">
        <v>762</v>
      </c>
      <c r="H78" s="7" t="s">
        <v>17</v>
      </c>
      <c r="I78" s="7" t="s">
        <v>17</v>
      </c>
      <c r="J78" s="6" t="s">
        <v>750</v>
      </c>
      <c r="K78" s="6" t="s">
        <v>19</v>
      </c>
    </row>
    <row r="79" spans="1:11" ht="24.75" customHeight="1">
      <c r="A79" s="6" t="s">
        <v>24</v>
      </c>
      <c r="B79" s="6" t="s">
        <v>397</v>
      </c>
      <c r="C79" s="6">
        <v>19146</v>
      </c>
      <c r="D79" s="6" t="s">
        <v>398</v>
      </c>
      <c r="E79" s="6" t="s">
        <v>399</v>
      </c>
      <c r="F79" s="6" t="s">
        <v>400</v>
      </c>
      <c r="G79" s="6" t="s">
        <v>906</v>
      </c>
      <c r="H79" s="7" t="s">
        <v>19</v>
      </c>
      <c r="I79" s="7" t="s">
        <v>17</v>
      </c>
      <c r="J79" s="6" t="s">
        <v>401</v>
      </c>
      <c r="K79" s="6" t="s">
        <v>19</v>
      </c>
    </row>
    <row r="80" spans="1:11" ht="24.75" customHeight="1">
      <c r="A80" s="6" t="s">
        <v>62</v>
      </c>
      <c r="B80" s="6" t="s">
        <v>63</v>
      </c>
      <c r="C80" s="6">
        <v>29162</v>
      </c>
      <c r="D80" s="6" t="s">
        <v>64</v>
      </c>
      <c r="E80" s="6" t="s">
        <v>65</v>
      </c>
      <c r="F80" s="6" t="s">
        <v>66</v>
      </c>
      <c r="G80" s="6" t="s">
        <v>16</v>
      </c>
      <c r="H80" s="7" t="s">
        <v>17</v>
      </c>
      <c r="I80" s="7" t="s">
        <v>17</v>
      </c>
      <c r="J80" s="6" t="s">
        <v>67</v>
      </c>
      <c r="K80" s="6" t="s">
        <v>19</v>
      </c>
    </row>
    <row r="81" spans="1:11" ht="24.75" customHeight="1">
      <c r="A81" s="6" t="s">
        <v>62</v>
      </c>
      <c r="B81" s="6" t="s">
        <v>63</v>
      </c>
      <c r="C81" s="6" t="s">
        <v>259</v>
      </c>
      <c r="D81" s="6" t="s">
        <v>319</v>
      </c>
      <c r="E81" s="6" t="s">
        <v>320</v>
      </c>
      <c r="F81" s="6" t="s">
        <v>321</v>
      </c>
      <c r="G81" s="6" t="s">
        <v>322</v>
      </c>
      <c r="H81" s="7" t="s">
        <v>17</v>
      </c>
      <c r="I81" s="7" t="s">
        <v>17</v>
      </c>
      <c r="J81" s="6" t="s">
        <v>307</v>
      </c>
      <c r="K81" s="6" t="s">
        <v>19</v>
      </c>
    </row>
    <row r="82" spans="1:11" ht="24.75" customHeight="1">
      <c r="A82" s="6" t="s">
        <v>62</v>
      </c>
      <c r="B82" s="6" t="s">
        <v>63</v>
      </c>
      <c r="C82" s="6" t="s">
        <v>259</v>
      </c>
      <c r="D82" s="6" t="s">
        <v>260</v>
      </c>
      <c r="E82" s="6" t="s">
        <v>261</v>
      </c>
      <c r="F82" s="6" t="s">
        <v>262</v>
      </c>
      <c r="G82" s="6" t="s">
        <v>263</v>
      </c>
      <c r="H82" s="7" t="s">
        <v>17</v>
      </c>
      <c r="I82" s="7" t="s">
        <v>17</v>
      </c>
      <c r="J82" s="6" t="s">
        <v>264</v>
      </c>
      <c r="K82" s="6" t="s">
        <v>19</v>
      </c>
    </row>
    <row r="83" spans="1:11" ht="24.75" customHeight="1">
      <c r="A83" s="6" t="s">
        <v>24</v>
      </c>
      <c r="B83" s="6" t="s">
        <v>68</v>
      </c>
      <c r="C83" s="6">
        <v>14175</v>
      </c>
      <c r="D83" s="6" t="s">
        <v>69</v>
      </c>
      <c r="E83" s="6" t="s">
        <v>70</v>
      </c>
      <c r="F83" s="6" t="s">
        <v>71</v>
      </c>
      <c r="G83" s="6" t="s">
        <v>16</v>
      </c>
      <c r="H83" s="7" t="s">
        <v>17</v>
      </c>
      <c r="I83" s="7" t="s">
        <v>17</v>
      </c>
      <c r="J83" s="6" t="s">
        <v>67</v>
      </c>
      <c r="K83" s="6" t="s">
        <v>19</v>
      </c>
    </row>
    <row r="84" spans="1:11" ht="24.75" customHeight="1">
      <c r="A84" s="6" t="s">
        <v>11</v>
      </c>
      <c r="B84" s="6" t="s">
        <v>20</v>
      </c>
      <c r="C84" s="6">
        <v>43439</v>
      </c>
      <c r="D84" s="6" t="s">
        <v>21</v>
      </c>
      <c r="E84" s="6" t="s">
        <v>22</v>
      </c>
      <c r="F84" s="6" t="s">
        <v>23</v>
      </c>
      <c r="G84" s="6" t="s">
        <v>16</v>
      </c>
      <c r="H84" s="7" t="s">
        <v>17</v>
      </c>
      <c r="I84" s="7" t="s">
        <v>17</v>
      </c>
      <c r="J84" s="6" t="s">
        <v>18</v>
      </c>
      <c r="K84" s="6" t="s">
        <v>19</v>
      </c>
    </row>
    <row r="85" spans="1:11" ht="24.75" customHeight="1">
      <c r="A85" s="6" t="s">
        <v>11</v>
      </c>
      <c r="B85" s="6" t="s">
        <v>20</v>
      </c>
      <c r="C85" s="6">
        <v>43437</v>
      </c>
      <c r="D85" s="6" t="s">
        <v>128</v>
      </c>
      <c r="E85" s="6" t="s">
        <v>129</v>
      </c>
      <c r="F85" s="6" t="s">
        <v>130</v>
      </c>
      <c r="G85" s="6" t="s">
        <v>16</v>
      </c>
      <c r="H85" s="7" t="s">
        <v>17</v>
      </c>
      <c r="I85" s="7" t="s">
        <v>17</v>
      </c>
      <c r="J85" s="6" t="s">
        <v>124</v>
      </c>
      <c r="K85" s="6" t="s">
        <v>19</v>
      </c>
    </row>
    <row r="86" spans="1:11" ht="24.75" customHeight="1">
      <c r="A86" s="6" t="s">
        <v>11</v>
      </c>
      <c r="B86" s="6" t="s">
        <v>20</v>
      </c>
      <c r="C86" s="6" t="s">
        <v>555</v>
      </c>
      <c r="D86" s="6" t="s">
        <v>556</v>
      </c>
      <c r="E86" s="6" t="s">
        <v>557</v>
      </c>
      <c r="F86" s="10" t="s">
        <v>977</v>
      </c>
      <c r="G86" s="6" t="s">
        <v>876</v>
      </c>
      <c r="H86" s="7" t="s">
        <v>19</v>
      </c>
      <c r="I86" s="7" t="s">
        <v>17</v>
      </c>
      <c r="J86" s="6" t="s">
        <v>452</v>
      </c>
      <c r="K86" s="6" t="s">
        <v>181</v>
      </c>
    </row>
    <row r="87" spans="1:11" ht="24.75" customHeight="1">
      <c r="A87" s="6" t="s">
        <v>11</v>
      </c>
      <c r="B87" s="6" t="s">
        <v>131</v>
      </c>
      <c r="C87" s="6">
        <v>44240</v>
      </c>
      <c r="D87" s="6" t="s">
        <v>132</v>
      </c>
      <c r="E87" s="6" t="s">
        <v>133</v>
      </c>
      <c r="F87" s="6" t="s">
        <v>134</v>
      </c>
      <c r="G87" s="6" t="s">
        <v>16</v>
      </c>
      <c r="H87" s="7" t="s">
        <v>17</v>
      </c>
      <c r="I87" s="7" t="s">
        <v>17</v>
      </c>
      <c r="J87" s="6" t="s">
        <v>124</v>
      </c>
      <c r="K87" s="6" t="s">
        <v>19</v>
      </c>
    </row>
    <row r="88" spans="1:11" ht="24.75" customHeight="1">
      <c r="A88" s="6" t="s">
        <v>11</v>
      </c>
      <c r="B88" s="6" t="s">
        <v>131</v>
      </c>
      <c r="C88" s="6" t="s">
        <v>570</v>
      </c>
      <c r="D88" s="6" t="s">
        <v>571</v>
      </c>
      <c r="E88" s="6" t="s">
        <v>572</v>
      </c>
      <c r="F88" s="10" t="s">
        <v>974</v>
      </c>
      <c r="G88" s="6" t="s">
        <v>876</v>
      </c>
      <c r="H88" s="7" t="s">
        <v>19</v>
      </c>
      <c r="I88" s="7" t="s">
        <v>17</v>
      </c>
      <c r="J88" s="6" t="s">
        <v>452</v>
      </c>
      <c r="K88" s="6" t="s">
        <v>181</v>
      </c>
    </row>
    <row r="89" spans="1:11" ht="24.75" customHeight="1">
      <c r="A89" s="6" t="s">
        <v>43</v>
      </c>
      <c r="B89" s="6" t="s">
        <v>135</v>
      </c>
      <c r="C89" s="6">
        <v>73133</v>
      </c>
      <c r="D89" s="6" t="s">
        <v>136</v>
      </c>
      <c r="E89" s="6" t="s">
        <v>137</v>
      </c>
      <c r="F89" s="6" t="s">
        <v>138</v>
      </c>
      <c r="G89" s="6" t="s">
        <v>16</v>
      </c>
      <c r="H89" s="7" t="s">
        <v>17</v>
      </c>
      <c r="I89" s="7" t="s">
        <v>17</v>
      </c>
      <c r="J89" s="6" t="s">
        <v>124</v>
      </c>
      <c r="K89" s="6" t="s">
        <v>19</v>
      </c>
    </row>
    <row r="90" spans="1:11" ht="24.75" customHeight="1">
      <c r="A90" s="6" t="s">
        <v>43</v>
      </c>
      <c r="B90" s="6" t="s">
        <v>135</v>
      </c>
      <c r="C90" s="6" t="s">
        <v>996</v>
      </c>
      <c r="D90" s="6" t="s">
        <v>999</v>
      </c>
      <c r="E90" s="6" t="s">
        <v>997</v>
      </c>
      <c r="F90" s="10" t="s">
        <v>998</v>
      </c>
      <c r="G90" s="6" t="s">
        <v>876</v>
      </c>
      <c r="H90" s="7" t="s">
        <v>19</v>
      </c>
      <c r="I90" s="7" t="s">
        <v>17</v>
      </c>
      <c r="J90" s="6" t="s">
        <v>452</v>
      </c>
      <c r="K90" s="6" t="s">
        <v>17</v>
      </c>
    </row>
    <row r="91" spans="1:11" ht="24.75" customHeight="1">
      <c r="A91" s="6" t="s">
        <v>62</v>
      </c>
      <c r="B91" s="6" t="s">
        <v>581</v>
      </c>
      <c r="C91" s="6" t="s">
        <v>582</v>
      </c>
      <c r="D91" s="6" t="s">
        <v>583</v>
      </c>
      <c r="E91" s="6" t="s">
        <v>584</v>
      </c>
      <c r="F91" s="6" t="s">
        <v>585</v>
      </c>
      <c r="G91" s="6" t="s">
        <v>586</v>
      </c>
      <c r="H91" s="7" t="s">
        <v>17</v>
      </c>
      <c r="I91" s="7" t="s">
        <v>19</v>
      </c>
      <c r="J91" s="6" t="s">
        <v>587</v>
      </c>
      <c r="K91" s="6" t="s">
        <v>19</v>
      </c>
    </row>
    <row r="92" spans="1:11" ht="24.75" customHeight="1">
      <c r="A92" s="6" t="s">
        <v>24</v>
      </c>
      <c r="B92" s="6" t="s">
        <v>25</v>
      </c>
      <c r="C92" s="6">
        <v>18141</v>
      </c>
      <c r="D92" s="6" t="s">
        <v>26</v>
      </c>
      <c r="E92" s="6" t="s">
        <v>27</v>
      </c>
      <c r="F92" s="6" t="s">
        <v>28</v>
      </c>
      <c r="G92" s="6" t="s">
        <v>16</v>
      </c>
      <c r="H92" s="7" t="s">
        <v>17</v>
      </c>
      <c r="I92" s="7" t="s">
        <v>17</v>
      </c>
      <c r="J92" s="6" t="s">
        <v>18</v>
      </c>
      <c r="K92" s="6" t="s">
        <v>19</v>
      </c>
    </row>
    <row r="93" spans="1:11" ht="24.75" customHeight="1">
      <c r="A93" s="6" t="s">
        <v>24</v>
      </c>
      <c r="B93" s="6" t="s">
        <v>25</v>
      </c>
      <c r="C93" s="6" t="s">
        <v>370</v>
      </c>
      <c r="D93" s="6" t="s">
        <v>371</v>
      </c>
      <c r="E93" s="6" t="s">
        <v>372</v>
      </c>
      <c r="F93" s="6" t="s">
        <v>373</v>
      </c>
      <c r="G93" s="6" t="s">
        <v>374</v>
      </c>
      <c r="H93" s="7" t="s">
        <v>19</v>
      </c>
      <c r="I93" s="7" t="s">
        <v>17</v>
      </c>
      <c r="J93" s="6" t="s">
        <v>375</v>
      </c>
      <c r="K93" s="6" t="s">
        <v>17</v>
      </c>
    </row>
    <row r="94" spans="1:11" ht="24.75" customHeight="1">
      <c r="A94" s="6" t="s">
        <v>24</v>
      </c>
      <c r="B94" s="6" t="s">
        <v>25</v>
      </c>
      <c r="C94" s="6" t="s">
        <v>529</v>
      </c>
      <c r="D94" s="6" t="s">
        <v>530</v>
      </c>
      <c r="E94" s="6" t="s">
        <v>531</v>
      </c>
      <c r="F94" s="10" t="s">
        <v>979</v>
      </c>
      <c r="G94" s="6" t="s">
        <v>876</v>
      </c>
      <c r="H94" s="7" t="s">
        <v>982</v>
      </c>
      <c r="I94" s="7" t="s">
        <v>17</v>
      </c>
      <c r="J94" s="6" t="s">
        <v>532</v>
      </c>
      <c r="K94" s="6" t="s">
        <v>17</v>
      </c>
    </row>
    <row r="95" spans="1:11" ht="24.75" customHeight="1">
      <c r="A95" s="6" t="s">
        <v>43</v>
      </c>
      <c r="B95" s="6" t="s">
        <v>265</v>
      </c>
      <c r="C95" s="6" t="s">
        <v>887</v>
      </c>
      <c r="D95" s="6" t="s">
        <v>883</v>
      </c>
      <c r="E95" s="6" t="s">
        <v>886</v>
      </c>
      <c r="F95" s="6" t="s">
        <v>884</v>
      </c>
      <c r="G95" s="6" t="s">
        <v>885</v>
      </c>
      <c r="H95" s="7" t="s">
        <v>17</v>
      </c>
      <c r="I95" s="7" t="s">
        <v>17</v>
      </c>
      <c r="J95" s="6" t="s">
        <v>888</v>
      </c>
      <c r="K95" s="6" t="s">
        <v>19</v>
      </c>
    </row>
    <row r="96" spans="1:11" ht="24.75" customHeight="1">
      <c r="A96" s="6" t="s">
        <v>43</v>
      </c>
      <c r="B96" s="6" t="s">
        <v>265</v>
      </c>
      <c r="C96" s="6" t="s">
        <v>266</v>
      </c>
      <c r="D96" s="6" t="s">
        <v>267</v>
      </c>
      <c r="E96" s="6" t="s">
        <v>268</v>
      </c>
      <c r="F96" s="6" t="s">
        <v>269</v>
      </c>
      <c r="G96" s="6" t="s">
        <v>270</v>
      </c>
      <c r="H96" s="7" t="s">
        <v>19</v>
      </c>
      <c r="I96" s="7" t="s">
        <v>17</v>
      </c>
      <c r="J96" s="6" t="s">
        <v>271</v>
      </c>
      <c r="K96" s="6" t="s">
        <v>19</v>
      </c>
    </row>
    <row r="97" spans="1:11" ht="24.75" customHeight="1">
      <c r="A97" s="6" t="s">
        <v>43</v>
      </c>
      <c r="B97" s="6" t="s">
        <v>677</v>
      </c>
      <c r="C97" s="6" t="s">
        <v>678</v>
      </c>
      <c r="D97" s="6" t="s">
        <v>679</v>
      </c>
      <c r="E97" s="6" t="s">
        <v>680</v>
      </c>
      <c r="F97" s="6" t="s">
        <v>681</v>
      </c>
      <c r="G97" s="6" t="s">
        <v>682</v>
      </c>
      <c r="H97" s="7" t="s">
        <v>17</v>
      </c>
      <c r="I97" s="7" t="s">
        <v>17</v>
      </c>
      <c r="J97" s="6" t="s">
        <v>626</v>
      </c>
      <c r="K97" s="6" t="s">
        <v>19</v>
      </c>
    </row>
    <row r="98" spans="1:11" ht="24.75" customHeight="1">
      <c r="A98" s="6" t="s">
        <v>33</v>
      </c>
      <c r="B98" s="6" t="s">
        <v>34</v>
      </c>
      <c r="C98" s="6">
        <v>97345</v>
      </c>
      <c r="D98" s="6" t="s">
        <v>35</v>
      </c>
      <c r="E98" s="6" t="s">
        <v>36</v>
      </c>
      <c r="F98" s="6" t="s">
        <v>37</v>
      </c>
      <c r="G98" s="6" t="s">
        <v>16</v>
      </c>
      <c r="H98" s="7" t="s">
        <v>17</v>
      </c>
      <c r="I98" s="7" t="s">
        <v>17</v>
      </c>
      <c r="J98" s="6" t="s">
        <v>38</v>
      </c>
      <c r="K98" s="6" t="s">
        <v>19</v>
      </c>
    </row>
    <row r="99" spans="1:11" ht="24.75" customHeight="1">
      <c r="A99" s="6" t="s">
        <v>33</v>
      </c>
      <c r="B99" s="6" t="s">
        <v>34</v>
      </c>
      <c r="C99" s="6" t="s">
        <v>472</v>
      </c>
      <c r="D99" s="6" t="s">
        <v>943</v>
      </c>
      <c r="E99" s="6" t="s">
        <v>473</v>
      </c>
      <c r="F99" s="10" t="s">
        <v>973</v>
      </c>
      <c r="G99" s="6" t="s">
        <v>876</v>
      </c>
      <c r="H99" s="7" t="s">
        <v>19</v>
      </c>
      <c r="I99" s="7" t="s">
        <v>17</v>
      </c>
      <c r="J99" s="6" t="s">
        <v>474</v>
      </c>
      <c r="K99" s="6" t="s">
        <v>17</v>
      </c>
    </row>
    <row r="100" spans="1:11" ht="24.75" customHeight="1">
      <c r="A100" s="6" t="s">
        <v>62</v>
      </c>
      <c r="B100" s="6" t="s">
        <v>72</v>
      </c>
      <c r="C100" s="6">
        <v>22478</v>
      </c>
      <c r="D100" s="6" t="s">
        <v>73</v>
      </c>
      <c r="E100" s="6" t="s">
        <v>74</v>
      </c>
      <c r="F100" s="6" t="s">
        <v>75</v>
      </c>
      <c r="G100" s="6" t="s">
        <v>16</v>
      </c>
      <c r="H100" s="7" t="s">
        <v>17</v>
      </c>
      <c r="I100" s="7" t="s">
        <v>17</v>
      </c>
      <c r="J100" s="6" t="s">
        <v>67</v>
      </c>
      <c r="K100" s="6" t="s">
        <v>19</v>
      </c>
    </row>
    <row r="101" spans="1:11" ht="24.75" customHeight="1">
      <c r="A101" s="6" t="s">
        <v>62</v>
      </c>
      <c r="B101" s="6" t="s">
        <v>72</v>
      </c>
      <c r="C101" s="6">
        <v>22478</v>
      </c>
      <c r="D101" s="6" t="s">
        <v>143</v>
      </c>
      <c r="E101" s="6" t="s">
        <v>144</v>
      </c>
      <c r="F101" s="6" t="s">
        <v>145</v>
      </c>
      <c r="G101" s="6" t="s">
        <v>16</v>
      </c>
      <c r="H101" s="7" t="s">
        <v>17</v>
      </c>
      <c r="I101" s="7" t="s">
        <v>17</v>
      </c>
      <c r="J101" s="6" t="s">
        <v>1124</v>
      </c>
      <c r="K101" s="6" t="s">
        <v>19</v>
      </c>
    </row>
    <row r="102" spans="1:11" ht="24.75" customHeight="1">
      <c r="A102" s="6" t="s">
        <v>62</v>
      </c>
      <c r="B102" s="6" t="s">
        <v>72</v>
      </c>
      <c r="C102" s="6" t="s">
        <v>613</v>
      </c>
      <c r="D102" s="6" t="s">
        <v>614</v>
      </c>
      <c r="E102" s="6" t="s">
        <v>615</v>
      </c>
      <c r="F102" s="6" t="s">
        <v>616</v>
      </c>
      <c r="G102" s="6" t="s">
        <v>617</v>
      </c>
      <c r="H102" s="7" t="s">
        <v>17</v>
      </c>
      <c r="I102" s="7" t="s">
        <v>17</v>
      </c>
      <c r="J102" s="6" t="s">
        <v>587</v>
      </c>
      <c r="K102" s="6" t="s">
        <v>19</v>
      </c>
    </row>
    <row r="103" spans="1:11" ht="24.75" customHeight="1">
      <c r="A103" s="6" t="s">
        <v>62</v>
      </c>
      <c r="B103" s="6" t="s">
        <v>76</v>
      </c>
      <c r="C103" s="6">
        <v>21375</v>
      </c>
      <c r="D103" s="6" t="s">
        <v>77</v>
      </c>
      <c r="E103" s="6" t="s">
        <v>78</v>
      </c>
      <c r="F103" s="6" t="s">
        <v>79</v>
      </c>
      <c r="G103" s="6" t="s">
        <v>16</v>
      </c>
      <c r="H103" s="7" t="s">
        <v>17</v>
      </c>
      <c r="I103" s="7" t="s">
        <v>17</v>
      </c>
      <c r="J103" s="6" t="s">
        <v>61</v>
      </c>
      <c r="K103" s="6" t="s">
        <v>19</v>
      </c>
    </row>
    <row r="104" spans="1:11" ht="24.75" customHeight="1">
      <c r="A104" s="6" t="s">
        <v>62</v>
      </c>
      <c r="B104" s="6" t="s">
        <v>76</v>
      </c>
      <c r="C104" s="6">
        <v>21376</v>
      </c>
      <c r="D104" s="6" t="s">
        <v>102</v>
      </c>
      <c r="E104" s="6" t="s">
        <v>103</v>
      </c>
      <c r="F104" s="6" t="s">
        <v>104</v>
      </c>
      <c r="G104" s="6" t="s">
        <v>16</v>
      </c>
      <c r="H104" s="7" t="s">
        <v>17</v>
      </c>
      <c r="I104" s="7" t="s">
        <v>17</v>
      </c>
      <c r="J104" s="6" t="s">
        <v>101</v>
      </c>
      <c r="K104" s="6" t="s">
        <v>19</v>
      </c>
    </row>
    <row r="105" spans="1:11" ht="24.75" customHeight="1">
      <c r="A105" s="6" t="s">
        <v>62</v>
      </c>
      <c r="B105" s="6" t="s">
        <v>76</v>
      </c>
      <c r="C105" s="6">
        <v>21375</v>
      </c>
      <c r="D105" s="6" t="s">
        <v>125</v>
      </c>
      <c r="E105" s="6" t="s">
        <v>126</v>
      </c>
      <c r="F105" s="6" t="s">
        <v>127</v>
      </c>
      <c r="G105" s="6" t="s">
        <v>16</v>
      </c>
      <c r="H105" s="7" t="s">
        <v>17</v>
      </c>
      <c r="I105" s="7" t="s">
        <v>17</v>
      </c>
      <c r="J105" s="6" t="s">
        <v>1124</v>
      </c>
      <c r="K105" s="6" t="s">
        <v>19</v>
      </c>
    </row>
    <row r="106" spans="1:11" ht="24.75" customHeight="1">
      <c r="A106" s="6" t="s">
        <v>62</v>
      </c>
      <c r="B106" s="6" t="s">
        <v>76</v>
      </c>
      <c r="C106" s="6" t="s">
        <v>600</v>
      </c>
      <c r="D106" s="6" t="s">
        <v>601</v>
      </c>
      <c r="E106" s="6" t="s">
        <v>602</v>
      </c>
      <c r="F106" s="6" t="s">
        <v>603</v>
      </c>
      <c r="G106" s="6" t="s">
        <v>604</v>
      </c>
      <c r="H106" s="7" t="s">
        <v>17</v>
      </c>
      <c r="I106" s="7" t="s">
        <v>19</v>
      </c>
      <c r="J106" s="6" t="s">
        <v>605</v>
      </c>
      <c r="K106" s="6" t="s">
        <v>19</v>
      </c>
    </row>
    <row r="107" spans="1:11" ht="24.75" customHeight="1">
      <c r="A107" s="6" t="s">
        <v>62</v>
      </c>
      <c r="B107" s="6" t="s">
        <v>76</v>
      </c>
      <c r="C107" s="6" t="s">
        <v>594</v>
      </c>
      <c r="D107" s="6" t="s">
        <v>595</v>
      </c>
      <c r="E107" s="6" t="s">
        <v>596</v>
      </c>
      <c r="F107" s="6" t="s">
        <v>597</v>
      </c>
      <c r="G107" s="6" t="s">
        <v>598</v>
      </c>
      <c r="H107" s="7" t="s">
        <v>17</v>
      </c>
      <c r="I107" s="7" t="s">
        <v>19</v>
      </c>
      <c r="J107" s="6" t="s">
        <v>599</v>
      </c>
      <c r="K107" s="6" t="s">
        <v>19</v>
      </c>
    </row>
    <row r="108" spans="1:11" ht="24.75" customHeight="1">
      <c r="A108" s="6" t="s">
        <v>62</v>
      </c>
      <c r="B108" s="6" t="s">
        <v>76</v>
      </c>
      <c r="C108" s="6" t="s">
        <v>588</v>
      </c>
      <c r="D108" s="6" t="s">
        <v>589</v>
      </c>
      <c r="E108" s="6" t="s">
        <v>590</v>
      </c>
      <c r="F108" s="6" t="s">
        <v>591</v>
      </c>
      <c r="G108" s="6" t="s">
        <v>592</v>
      </c>
      <c r="H108" s="7" t="s">
        <v>17</v>
      </c>
      <c r="I108" s="7" t="s">
        <v>17</v>
      </c>
      <c r="J108" s="6" t="s">
        <v>593</v>
      </c>
      <c r="K108" s="6" t="s">
        <v>19</v>
      </c>
    </row>
    <row r="109" spans="1:11" ht="24.75" customHeight="1">
      <c r="A109" s="6" t="s">
        <v>62</v>
      </c>
      <c r="B109" s="6" t="s">
        <v>76</v>
      </c>
      <c r="C109" s="6">
        <v>21375</v>
      </c>
      <c r="D109" s="6" t="s">
        <v>272</v>
      </c>
      <c r="E109" s="6" t="s">
        <v>273</v>
      </c>
      <c r="F109" s="6" t="s">
        <v>274</v>
      </c>
      <c r="G109" s="6" t="s">
        <v>275</v>
      </c>
      <c r="H109" s="7" t="s">
        <v>17</v>
      </c>
      <c r="I109" s="7" t="s">
        <v>17</v>
      </c>
      <c r="J109" s="6" t="s">
        <v>276</v>
      </c>
      <c r="K109" s="6" t="s">
        <v>19</v>
      </c>
    </row>
    <row r="110" spans="1:11" ht="24.75" customHeight="1">
      <c r="A110" s="6" t="s">
        <v>62</v>
      </c>
      <c r="B110" s="6" t="s">
        <v>76</v>
      </c>
      <c r="C110" s="6" t="s">
        <v>341</v>
      </c>
      <c r="D110" s="6" t="s">
        <v>342</v>
      </c>
      <c r="E110" s="6" t="s">
        <v>343</v>
      </c>
      <c r="F110" s="6" t="s">
        <v>344</v>
      </c>
      <c r="G110" s="6" t="s">
        <v>904</v>
      </c>
      <c r="H110" s="7" t="s">
        <v>17</v>
      </c>
      <c r="I110" s="7" t="s">
        <v>17</v>
      </c>
      <c r="J110" s="6" t="s">
        <v>345</v>
      </c>
      <c r="K110" s="6" t="s">
        <v>19</v>
      </c>
    </row>
    <row r="111" spans="1:11" ht="24.75" customHeight="1">
      <c r="A111" s="6" t="s">
        <v>62</v>
      </c>
      <c r="B111" s="6" t="s">
        <v>76</v>
      </c>
      <c r="C111" s="6" t="s">
        <v>359</v>
      </c>
      <c r="D111" s="6" t="s">
        <v>360</v>
      </c>
      <c r="E111" s="6" t="s">
        <v>361</v>
      </c>
      <c r="F111" s="6" t="s">
        <v>362</v>
      </c>
      <c r="G111" s="6" t="s">
        <v>363</v>
      </c>
      <c r="H111" s="7" t="s">
        <v>19</v>
      </c>
      <c r="I111" s="7" t="s">
        <v>17</v>
      </c>
      <c r="J111" s="6" t="s">
        <v>364</v>
      </c>
      <c r="K111" s="6" t="s">
        <v>17</v>
      </c>
    </row>
    <row r="112" spans="1:11" ht="24.75" customHeight="1">
      <c r="A112" s="6" t="s">
        <v>62</v>
      </c>
      <c r="B112" s="6" t="s">
        <v>76</v>
      </c>
      <c r="C112" s="6" t="s">
        <v>365</v>
      </c>
      <c r="D112" s="6" t="s">
        <v>366</v>
      </c>
      <c r="E112" s="6" t="s">
        <v>367</v>
      </c>
      <c r="F112" s="6" t="s">
        <v>368</v>
      </c>
      <c r="G112" s="6" t="s">
        <v>363</v>
      </c>
      <c r="H112" s="7" t="s">
        <v>19</v>
      </c>
      <c r="I112" s="7" t="s">
        <v>17</v>
      </c>
      <c r="J112" s="6" t="s">
        <v>369</v>
      </c>
      <c r="K112" s="6" t="s">
        <v>17</v>
      </c>
    </row>
    <row r="113" spans="1:11" ht="24.75" customHeight="1">
      <c r="A113" s="6" t="s">
        <v>62</v>
      </c>
      <c r="B113" s="6" t="s">
        <v>565</v>
      </c>
      <c r="C113" s="6" t="s">
        <v>566</v>
      </c>
      <c r="D113" s="6" t="s">
        <v>567</v>
      </c>
      <c r="E113" s="6" t="s">
        <v>568</v>
      </c>
      <c r="F113" s="10" t="s">
        <v>959</v>
      </c>
      <c r="G113" s="6" t="s">
        <v>876</v>
      </c>
      <c r="H113" s="7" t="s">
        <v>19</v>
      </c>
      <c r="I113" s="7" t="s">
        <v>17</v>
      </c>
      <c r="J113" s="6" t="s">
        <v>569</v>
      </c>
      <c r="K113" s="6" t="s">
        <v>181</v>
      </c>
    </row>
    <row r="114" spans="1:11" ht="24.75" customHeight="1">
      <c r="A114" s="6" t="s">
        <v>62</v>
      </c>
      <c r="B114" s="6" t="s">
        <v>561</v>
      </c>
      <c r="C114" s="6" t="s">
        <v>341</v>
      </c>
      <c r="D114" s="6" t="s">
        <v>562</v>
      </c>
      <c r="E114" s="6" t="s">
        <v>563</v>
      </c>
      <c r="F114" s="10" t="s">
        <v>976</v>
      </c>
      <c r="G114" s="6" t="s">
        <v>876</v>
      </c>
      <c r="H114" s="7" t="s">
        <v>19</v>
      </c>
      <c r="I114" s="7" t="s">
        <v>17</v>
      </c>
      <c r="J114" s="6" t="s">
        <v>564</v>
      </c>
      <c r="K114" s="6" t="s">
        <v>181</v>
      </c>
    </row>
    <row r="115" spans="1:11" ht="24.75" customHeight="1">
      <c r="A115" s="6" t="s">
        <v>43</v>
      </c>
      <c r="B115" s="6" t="s">
        <v>683</v>
      </c>
      <c r="C115" s="6" t="s">
        <v>684</v>
      </c>
      <c r="D115" s="6" t="s">
        <v>685</v>
      </c>
      <c r="E115" s="6" t="s">
        <v>686</v>
      </c>
      <c r="F115" s="6" t="s">
        <v>687</v>
      </c>
      <c r="G115" s="6" t="s">
        <v>688</v>
      </c>
      <c r="H115" s="7" t="s">
        <v>17</v>
      </c>
      <c r="I115" s="7" t="s">
        <v>17</v>
      </c>
      <c r="J115" s="6" t="s">
        <v>626</v>
      </c>
      <c r="K115" s="6" t="s">
        <v>19</v>
      </c>
    </row>
    <row r="116" spans="1:11" ht="24.75" customHeight="1">
      <c r="A116" s="6" t="s">
        <v>11</v>
      </c>
      <c r="B116" s="6" t="s">
        <v>323</v>
      </c>
      <c r="C116" s="6" t="s">
        <v>330</v>
      </c>
      <c r="D116" s="6" t="s">
        <v>331</v>
      </c>
      <c r="E116" s="6" t="s">
        <v>332</v>
      </c>
      <c r="F116" s="6" t="s">
        <v>333</v>
      </c>
      <c r="G116" s="6" t="s">
        <v>334</v>
      </c>
      <c r="H116" s="7" t="s">
        <v>17</v>
      </c>
      <c r="I116" s="7" t="s">
        <v>17</v>
      </c>
      <c r="J116" s="6" t="s">
        <v>246</v>
      </c>
      <c r="K116" s="6" t="s">
        <v>19</v>
      </c>
    </row>
    <row r="117" spans="1:11" ht="24.75" customHeight="1">
      <c r="A117" s="6" t="s">
        <v>11</v>
      </c>
      <c r="B117" s="6" t="s">
        <v>323</v>
      </c>
      <c r="C117" s="6" t="s">
        <v>324</v>
      </c>
      <c r="D117" s="6" t="s">
        <v>325</v>
      </c>
      <c r="E117" s="6" t="s">
        <v>326</v>
      </c>
      <c r="F117" s="6" t="s">
        <v>327</v>
      </c>
      <c r="G117" s="6" t="s">
        <v>328</v>
      </c>
      <c r="H117" s="7" t="s">
        <v>19</v>
      </c>
      <c r="I117" s="7" t="s">
        <v>17</v>
      </c>
      <c r="J117" s="6" t="s">
        <v>329</v>
      </c>
      <c r="K117" s="6" t="s">
        <v>19</v>
      </c>
    </row>
    <row r="118" spans="1:11" ht="24.75" customHeight="1">
      <c r="A118" s="6" t="s">
        <v>11</v>
      </c>
      <c r="B118" s="6" t="s">
        <v>323</v>
      </c>
      <c r="C118" s="6" t="s">
        <v>346</v>
      </c>
      <c r="D118" s="6" t="s">
        <v>347</v>
      </c>
      <c r="E118" s="6" t="s">
        <v>348</v>
      </c>
      <c r="F118" s="6" t="s">
        <v>349</v>
      </c>
      <c r="G118" s="6" t="s">
        <v>904</v>
      </c>
      <c r="H118" s="7" t="s">
        <v>17</v>
      </c>
      <c r="I118" s="7" t="s">
        <v>17</v>
      </c>
      <c r="J118" s="6" t="s">
        <v>350</v>
      </c>
      <c r="K118" s="6" t="s">
        <v>19</v>
      </c>
    </row>
    <row r="119" spans="1:11" ht="24.75" customHeight="1">
      <c r="A119" s="6" t="s">
        <v>11</v>
      </c>
      <c r="B119" s="6" t="s">
        <v>573</v>
      </c>
      <c r="C119" s="6" t="s">
        <v>574</v>
      </c>
      <c r="D119" s="6" t="s">
        <v>575</v>
      </c>
      <c r="E119" s="6" t="s">
        <v>576</v>
      </c>
      <c r="F119" s="10" t="s">
        <v>954</v>
      </c>
      <c r="G119" s="6" t="s">
        <v>876</v>
      </c>
      <c r="H119" s="7" t="s">
        <v>987</v>
      </c>
      <c r="I119" s="7" t="s">
        <v>17</v>
      </c>
      <c r="J119" s="6" t="s">
        <v>577</v>
      </c>
      <c r="K119" s="6" t="s">
        <v>17</v>
      </c>
    </row>
    <row r="120" spans="1:11" ht="24.75" customHeight="1">
      <c r="A120" s="6" t="s">
        <v>24</v>
      </c>
      <c r="B120" s="6" t="s">
        <v>80</v>
      </c>
      <c r="C120" s="6">
        <v>13151</v>
      </c>
      <c r="D120" s="6" t="s">
        <v>81</v>
      </c>
      <c r="E120" s="6" t="s">
        <v>82</v>
      </c>
      <c r="F120" s="6" t="s">
        <v>83</v>
      </c>
      <c r="G120" s="6" t="s">
        <v>16</v>
      </c>
      <c r="H120" s="7" t="s">
        <v>17</v>
      </c>
      <c r="I120" s="7" t="s">
        <v>17</v>
      </c>
      <c r="J120" s="6" t="s">
        <v>67</v>
      </c>
      <c r="K120" s="6" t="s">
        <v>19</v>
      </c>
    </row>
    <row r="121" spans="1:11" ht="24.75" customHeight="1">
      <c r="A121" s="6" t="s">
        <v>24</v>
      </c>
      <c r="B121" s="6" t="s">
        <v>80</v>
      </c>
      <c r="C121" s="6">
        <v>13148</v>
      </c>
      <c r="D121" s="6" t="s">
        <v>146</v>
      </c>
      <c r="E121" s="6" t="s">
        <v>147</v>
      </c>
      <c r="F121" s="6" t="s">
        <v>148</v>
      </c>
      <c r="G121" s="6" t="s">
        <v>16</v>
      </c>
      <c r="H121" s="7" t="s">
        <v>17</v>
      </c>
      <c r="I121" s="7" t="s">
        <v>17</v>
      </c>
      <c r="J121" s="6" t="s">
        <v>149</v>
      </c>
      <c r="K121" s="6" t="s">
        <v>19</v>
      </c>
    </row>
    <row r="122" spans="1:11" ht="24.75" customHeight="1">
      <c r="A122" s="6" t="s">
        <v>24</v>
      </c>
      <c r="B122" s="6" t="s">
        <v>80</v>
      </c>
      <c r="C122" s="6" t="s">
        <v>499</v>
      </c>
      <c r="D122" s="6" t="s">
        <v>500</v>
      </c>
      <c r="E122" s="6" t="s">
        <v>501</v>
      </c>
      <c r="F122" s="10" t="s">
        <v>952</v>
      </c>
      <c r="G122" s="6" t="s">
        <v>876</v>
      </c>
      <c r="H122" s="7" t="s">
        <v>983</v>
      </c>
      <c r="I122" s="7" t="s">
        <v>17</v>
      </c>
      <c r="J122" s="6" t="s">
        <v>502</v>
      </c>
      <c r="K122" s="6" t="s">
        <v>181</v>
      </c>
    </row>
    <row r="123" spans="1:11" ht="24.75" customHeight="1">
      <c r="A123" s="6" t="s">
        <v>43</v>
      </c>
      <c r="B123" s="6" t="s">
        <v>168</v>
      </c>
      <c r="C123" s="6">
        <v>60228</v>
      </c>
      <c r="D123" s="6" t="s">
        <v>169</v>
      </c>
      <c r="E123" s="6" t="s">
        <v>170</v>
      </c>
      <c r="F123" s="6" t="s">
        <v>171</v>
      </c>
      <c r="G123" s="6" t="s">
        <v>16</v>
      </c>
      <c r="H123" s="7" t="s">
        <v>17</v>
      </c>
      <c r="I123" s="7" t="s">
        <v>17</v>
      </c>
      <c r="J123" s="6" t="s">
        <v>109</v>
      </c>
      <c r="K123" s="6" t="s">
        <v>19</v>
      </c>
    </row>
    <row r="124" spans="1:11" ht="24.75" customHeight="1">
      <c r="A124" s="6" t="s">
        <v>43</v>
      </c>
      <c r="B124" s="6" t="s">
        <v>168</v>
      </c>
      <c r="C124" s="6" t="s">
        <v>924</v>
      </c>
      <c r="D124" s="6" t="s">
        <v>925</v>
      </c>
      <c r="E124" s="6" t="s">
        <v>926</v>
      </c>
      <c r="F124" s="10" t="s">
        <v>927</v>
      </c>
      <c r="G124" s="6" t="s">
        <v>876</v>
      </c>
      <c r="H124" s="7" t="s">
        <v>19</v>
      </c>
      <c r="I124" s="7" t="s">
        <v>17</v>
      </c>
      <c r="J124" s="6" t="s">
        <v>947</v>
      </c>
      <c r="K124" s="6" t="s">
        <v>181</v>
      </c>
    </row>
    <row r="125" spans="1:11" ht="24.75" customHeight="1">
      <c r="A125" s="6" t="s">
        <v>24</v>
      </c>
      <c r="B125" s="6" t="s">
        <v>533</v>
      </c>
      <c r="C125" s="6" t="s">
        <v>534</v>
      </c>
      <c r="D125" s="6" t="s">
        <v>535</v>
      </c>
      <c r="E125" s="6" t="s">
        <v>536</v>
      </c>
      <c r="F125" s="10" t="s">
        <v>956</v>
      </c>
      <c r="G125" s="6" t="s">
        <v>876</v>
      </c>
      <c r="H125" s="7" t="s">
        <v>19</v>
      </c>
      <c r="I125" s="7" t="s">
        <v>17</v>
      </c>
      <c r="J125" s="6" t="s">
        <v>537</v>
      </c>
      <c r="K125" s="6" t="s">
        <v>17</v>
      </c>
    </row>
    <row r="126" spans="1:11" ht="24.75" customHeight="1">
      <c r="A126" s="6" t="s">
        <v>43</v>
      </c>
      <c r="B126" s="6" t="s">
        <v>44</v>
      </c>
      <c r="C126" s="6">
        <v>61138</v>
      </c>
      <c r="D126" s="6" t="s">
        <v>45</v>
      </c>
      <c r="E126" s="6" t="s">
        <v>46</v>
      </c>
      <c r="F126" s="6" t="s">
        <v>47</v>
      </c>
      <c r="G126" s="6" t="s">
        <v>16</v>
      </c>
      <c r="H126" s="7" t="s">
        <v>17</v>
      </c>
      <c r="I126" s="7" t="s">
        <v>17</v>
      </c>
      <c r="J126" s="6" t="s">
        <v>38</v>
      </c>
      <c r="K126" s="6" t="s">
        <v>19</v>
      </c>
    </row>
    <row r="127" spans="1:11" ht="24.75" customHeight="1">
      <c r="A127" s="6" t="s">
        <v>43</v>
      </c>
      <c r="B127" s="6" t="s">
        <v>44</v>
      </c>
      <c r="C127" s="6">
        <v>61138</v>
      </c>
      <c r="D127" s="6" t="s">
        <v>172</v>
      </c>
      <c r="E127" s="6" t="s">
        <v>173</v>
      </c>
      <c r="F127" s="6" t="s">
        <v>174</v>
      </c>
      <c r="G127" s="6" t="s">
        <v>16</v>
      </c>
      <c r="H127" s="7" t="s">
        <v>17</v>
      </c>
      <c r="I127" s="7" t="s">
        <v>17</v>
      </c>
      <c r="J127" s="6" t="s">
        <v>109</v>
      </c>
      <c r="K127" s="6" t="s">
        <v>19</v>
      </c>
    </row>
    <row r="128" spans="1:11" ht="24.75" customHeight="1">
      <c r="A128" s="6" t="s">
        <v>43</v>
      </c>
      <c r="B128" s="6" t="s">
        <v>44</v>
      </c>
      <c r="C128" s="6" t="s">
        <v>928</v>
      </c>
      <c r="D128" s="6" t="s">
        <v>929</v>
      </c>
      <c r="E128" s="6" t="s">
        <v>930</v>
      </c>
      <c r="F128" s="10" t="s">
        <v>931</v>
      </c>
      <c r="G128" s="6" t="s">
        <v>876</v>
      </c>
      <c r="H128" s="7" t="s">
        <v>19</v>
      </c>
      <c r="I128" s="7" t="s">
        <v>17</v>
      </c>
      <c r="J128" s="6" t="s">
        <v>948</v>
      </c>
      <c r="K128" s="6" t="s">
        <v>181</v>
      </c>
    </row>
    <row r="129" spans="1:11" ht="24.75" customHeight="1">
      <c r="A129" s="6" t="s">
        <v>62</v>
      </c>
      <c r="B129" s="6" t="s">
        <v>188</v>
      </c>
      <c r="C129" s="6">
        <v>57236</v>
      </c>
      <c r="D129" s="6" t="s">
        <v>189</v>
      </c>
      <c r="E129" s="6" t="s">
        <v>190</v>
      </c>
      <c r="F129" s="6" t="s">
        <v>191</v>
      </c>
      <c r="G129" s="6" t="s">
        <v>192</v>
      </c>
      <c r="H129" s="7" t="s">
        <v>181</v>
      </c>
      <c r="I129" s="7" t="s">
        <v>17</v>
      </c>
      <c r="J129" s="6" t="s">
        <v>193</v>
      </c>
      <c r="K129" s="6" t="s">
        <v>181</v>
      </c>
    </row>
    <row r="130" spans="1:11" ht="24.75" customHeight="1">
      <c r="A130" s="6" t="s">
        <v>11</v>
      </c>
      <c r="B130" s="6" t="s">
        <v>351</v>
      </c>
      <c r="C130" s="6" t="s">
        <v>352</v>
      </c>
      <c r="D130" s="6" t="s">
        <v>353</v>
      </c>
      <c r="E130" s="6" t="s">
        <v>354</v>
      </c>
      <c r="F130" s="6" t="s">
        <v>355</v>
      </c>
      <c r="G130" s="6" t="s">
        <v>904</v>
      </c>
      <c r="H130" s="7" t="s">
        <v>17</v>
      </c>
      <c r="I130" s="7" t="s">
        <v>17</v>
      </c>
      <c r="J130" s="6" t="s">
        <v>350</v>
      </c>
      <c r="K130" s="6" t="s">
        <v>19</v>
      </c>
    </row>
    <row r="131" spans="1:11" ht="24.75" customHeight="1">
      <c r="A131" s="6" t="s">
        <v>43</v>
      </c>
      <c r="B131" s="6" t="s">
        <v>689</v>
      </c>
      <c r="C131" s="6" t="s">
        <v>690</v>
      </c>
      <c r="D131" s="6" t="s">
        <v>691</v>
      </c>
      <c r="E131" s="6" t="s">
        <v>692</v>
      </c>
      <c r="F131" s="6" t="s">
        <v>693</v>
      </c>
      <c r="G131" s="6" t="s">
        <v>694</v>
      </c>
      <c r="H131" s="7" t="s">
        <v>17</v>
      </c>
      <c r="I131" s="7" t="s">
        <v>19</v>
      </c>
      <c r="J131" s="6" t="s">
        <v>695</v>
      </c>
      <c r="K131" s="6" t="s">
        <v>19</v>
      </c>
    </row>
    <row r="132" spans="1:11" ht="24.75" customHeight="1">
      <c r="A132" s="6" t="s">
        <v>24</v>
      </c>
      <c r="B132" s="6" t="s">
        <v>150</v>
      </c>
      <c r="C132" s="6">
        <v>14172</v>
      </c>
      <c r="D132" s="6" t="s">
        <v>151</v>
      </c>
      <c r="E132" s="6" t="s">
        <v>152</v>
      </c>
      <c r="F132" s="6" t="s">
        <v>153</v>
      </c>
      <c r="G132" s="6" t="s">
        <v>16</v>
      </c>
      <c r="H132" s="7" t="s">
        <v>17</v>
      </c>
      <c r="I132" s="7" t="s">
        <v>17</v>
      </c>
      <c r="J132" s="6" t="s">
        <v>1125</v>
      </c>
      <c r="K132" s="6" t="s">
        <v>19</v>
      </c>
    </row>
    <row r="133" spans="1:11" ht="24.75" customHeight="1">
      <c r="A133" s="6" t="s">
        <v>24</v>
      </c>
      <c r="B133" s="6" t="s">
        <v>39</v>
      </c>
      <c r="C133" s="6">
        <v>14250</v>
      </c>
      <c r="D133" s="6" t="s">
        <v>40</v>
      </c>
      <c r="E133" s="6" t="s">
        <v>41</v>
      </c>
      <c r="F133" s="6" t="s">
        <v>42</v>
      </c>
      <c r="G133" s="6" t="s">
        <v>16</v>
      </c>
      <c r="H133" s="7" t="s">
        <v>17</v>
      </c>
      <c r="I133" s="7" t="s">
        <v>17</v>
      </c>
      <c r="J133" s="6" t="s">
        <v>38</v>
      </c>
      <c r="K133" s="6" t="s">
        <v>19</v>
      </c>
    </row>
    <row r="134" spans="1:11" ht="24.75" customHeight="1">
      <c r="A134" s="6" t="s">
        <v>24</v>
      </c>
      <c r="B134" s="6" t="s">
        <v>866</v>
      </c>
      <c r="C134" s="6" t="s">
        <v>867</v>
      </c>
      <c r="D134" s="6" t="s">
        <v>868</v>
      </c>
      <c r="E134" s="6" t="s">
        <v>869</v>
      </c>
      <c r="F134" s="6" t="s">
        <v>870</v>
      </c>
      <c r="G134" s="6" t="s">
        <v>871</v>
      </c>
      <c r="H134" s="7" t="s">
        <v>19</v>
      </c>
      <c r="I134" s="7" t="s">
        <v>17</v>
      </c>
      <c r="J134" s="6" t="s">
        <v>872</v>
      </c>
      <c r="K134" s="6" t="s">
        <v>19</v>
      </c>
    </row>
    <row r="135" spans="1:11" ht="24.75" customHeight="1">
      <c r="A135" s="6" t="s">
        <v>24</v>
      </c>
      <c r="B135" s="6" t="s">
        <v>781</v>
      </c>
      <c r="C135" s="6" t="s">
        <v>782</v>
      </c>
      <c r="D135" s="6" t="s">
        <v>849</v>
      </c>
      <c r="E135" s="6" t="s">
        <v>850</v>
      </c>
      <c r="F135" s="6" t="s">
        <v>851</v>
      </c>
      <c r="G135" s="6" t="s">
        <v>852</v>
      </c>
      <c r="H135" s="7" t="s">
        <v>17</v>
      </c>
      <c r="I135" s="7" t="s">
        <v>19</v>
      </c>
      <c r="J135" s="6" t="s">
        <v>605</v>
      </c>
      <c r="K135" s="6" t="s">
        <v>19</v>
      </c>
    </row>
    <row r="136" spans="1:11" ht="24.75" customHeight="1">
      <c r="A136" s="6" t="s">
        <v>24</v>
      </c>
      <c r="B136" s="6" t="s">
        <v>781</v>
      </c>
      <c r="C136" s="6" t="s">
        <v>853</v>
      </c>
      <c r="D136" s="6" t="s">
        <v>854</v>
      </c>
      <c r="E136" s="6" t="s">
        <v>855</v>
      </c>
      <c r="F136" s="6" t="s">
        <v>856</v>
      </c>
      <c r="G136" s="6" t="s">
        <v>857</v>
      </c>
      <c r="H136" s="7" t="s">
        <v>17</v>
      </c>
      <c r="I136" s="7" t="s">
        <v>19</v>
      </c>
      <c r="J136" s="6" t="s">
        <v>101</v>
      </c>
      <c r="K136" s="6" t="s">
        <v>19</v>
      </c>
    </row>
    <row r="137" spans="1:11" ht="24.75" customHeight="1">
      <c r="A137" s="6" t="s">
        <v>24</v>
      </c>
      <c r="B137" s="6" t="s">
        <v>781</v>
      </c>
      <c r="C137" s="6" t="s">
        <v>782</v>
      </c>
      <c r="D137" s="6" t="s">
        <v>783</v>
      </c>
      <c r="E137" s="6" t="s">
        <v>784</v>
      </c>
      <c r="F137" s="6" t="s">
        <v>785</v>
      </c>
      <c r="G137" s="6" t="s">
        <v>786</v>
      </c>
      <c r="H137" s="7" t="s">
        <v>17</v>
      </c>
      <c r="I137" s="7" t="s">
        <v>19</v>
      </c>
      <c r="J137" s="6" t="s">
        <v>769</v>
      </c>
      <c r="K137" s="6" t="s">
        <v>19</v>
      </c>
    </row>
    <row r="138" spans="1:11" ht="24.75" customHeight="1">
      <c r="A138" s="6" t="s">
        <v>33</v>
      </c>
      <c r="B138" s="6" t="s">
        <v>462</v>
      </c>
      <c r="C138" s="6" t="s">
        <v>463</v>
      </c>
      <c r="D138" s="6" t="s">
        <v>464</v>
      </c>
      <c r="E138" s="6" t="s">
        <v>465</v>
      </c>
      <c r="F138" s="10" t="s">
        <v>466</v>
      </c>
      <c r="G138" s="6" t="s">
        <v>876</v>
      </c>
      <c r="H138" s="7" t="s">
        <v>985</v>
      </c>
      <c r="I138" s="7" t="s">
        <v>17</v>
      </c>
      <c r="J138" s="6" t="s">
        <v>986</v>
      </c>
      <c r="K138" s="6" t="s">
        <v>181</v>
      </c>
    </row>
    <row r="139" spans="1:11" ht="24.75" customHeight="1">
      <c r="A139" s="6" t="s">
        <v>24</v>
      </c>
      <c r="B139" s="6" t="s">
        <v>120</v>
      </c>
      <c r="C139" s="6">
        <v>16975</v>
      </c>
      <c r="D139" s="6" t="s">
        <v>121</v>
      </c>
      <c r="E139" s="6" t="s">
        <v>122</v>
      </c>
      <c r="F139" s="6" t="s">
        <v>123</v>
      </c>
      <c r="G139" s="6" t="s">
        <v>16</v>
      </c>
      <c r="H139" s="7" t="s">
        <v>17</v>
      </c>
      <c r="I139" s="7" t="s">
        <v>17</v>
      </c>
      <c r="J139" s="6" t="s">
        <v>1124</v>
      </c>
      <c r="K139" s="6" t="s">
        <v>19</v>
      </c>
    </row>
    <row r="140" spans="1:11" ht="24.75" customHeight="1">
      <c r="A140" s="6" t="s">
        <v>11</v>
      </c>
      <c r="B140" s="6" t="s">
        <v>139</v>
      </c>
      <c r="C140" s="6">
        <v>44360</v>
      </c>
      <c r="D140" s="6" t="s">
        <v>140</v>
      </c>
      <c r="E140" s="6" t="s">
        <v>141</v>
      </c>
      <c r="F140" s="6" t="s">
        <v>142</v>
      </c>
      <c r="G140" s="6" t="s">
        <v>16</v>
      </c>
      <c r="H140" s="7" t="s">
        <v>17</v>
      </c>
      <c r="I140" s="7" t="s">
        <v>17</v>
      </c>
      <c r="J140" s="6" t="s">
        <v>124</v>
      </c>
      <c r="K140" s="6" t="s">
        <v>19</v>
      </c>
    </row>
    <row r="141" spans="1:11" ht="24.75" customHeight="1">
      <c r="A141" s="6" t="s">
        <v>24</v>
      </c>
      <c r="B141" s="6" t="s">
        <v>787</v>
      </c>
      <c r="C141" s="6" t="s">
        <v>384</v>
      </c>
      <c r="D141" s="6" t="s">
        <v>788</v>
      </c>
      <c r="E141" s="6" t="s">
        <v>789</v>
      </c>
      <c r="F141" s="6" t="s">
        <v>790</v>
      </c>
      <c r="G141" s="6" t="s">
        <v>791</v>
      </c>
      <c r="H141" s="7" t="s">
        <v>792</v>
      </c>
      <c r="I141" s="7" t="s">
        <v>17</v>
      </c>
      <c r="J141" s="6" t="s">
        <v>793</v>
      </c>
      <c r="K141" s="6" t="s">
        <v>19</v>
      </c>
    </row>
    <row r="142" spans="1:11" ht="24.75" customHeight="1">
      <c r="A142" s="6" t="s">
        <v>24</v>
      </c>
      <c r="B142" s="6" t="s">
        <v>787</v>
      </c>
      <c r="C142" s="6" t="s">
        <v>901</v>
      </c>
      <c r="D142" s="6" t="s">
        <v>902</v>
      </c>
      <c r="E142" s="6" t="s">
        <v>903</v>
      </c>
      <c r="F142" s="8" t="s">
        <v>349</v>
      </c>
      <c r="G142" s="6" t="s">
        <v>904</v>
      </c>
      <c r="H142" s="7" t="s">
        <v>17</v>
      </c>
      <c r="I142" s="7" t="s">
        <v>19</v>
      </c>
      <c r="J142" s="6" t="s">
        <v>905</v>
      </c>
      <c r="K142" s="6" t="s">
        <v>19</v>
      </c>
    </row>
    <row r="143" spans="1:11" ht="24.75" customHeight="1">
      <c r="A143" s="6" t="s">
        <v>33</v>
      </c>
      <c r="B143" s="6" t="s">
        <v>467</v>
      </c>
      <c r="C143" s="6" t="s">
        <v>468</v>
      </c>
      <c r="D143" s="6" t="s">
        <v>469</v>
      </c>
      <c r="E143" s="6" t="s">
        <v>470</v>
      </c>
      <c r="F143" s="9" t="s">
        <v>471</v>
      </c>
      <c r="G143" s="6" t="s">
        <v>876</v>
      </c>
      <c r="H143" s="7" t="s">
        <v>19</v>
      </c>
      <c r="I143" s="7" t="s">
        <v>17</v>
      </c>
      <c r="J143" s="6" t="s">
        <v>452</v>
      </c>
      <c r="K143" s="6" t="s">
        <v>17</v>
      </c>
    </row>
    <row r="144" spans="1:11" ht="24.75" customHeight="1">
      <c r="A144" s="6" t="s">
        <v>24</v>
      </c>
      <c r="B144" s="6" t="s">
        <v>521</v>
      </c>
      <c r="C144" s="6" t="s">
        <v>517</v>
      </c>
      <c r="D144" s="6" t="s">
        <v>776</v>
      </c>
      <c r="E144" s="6" t="s">
        <v>777</v>
      </c>
      <c r="F144" s="8" t="s">
        <v>778</v>
      </c>
      <c r="G144" s="6" t="s">
        <v>779</v>
      </c>
      <c r="H144" s="7" t="s">
        <v>17</v>
      </c>
      <c r="I144" s="7" t="s">
        <v>19</v>
      </c>
      <c r="J144" s="6" t="s">
        <v>780</v>
      </c>
      <c r="K144" s="6" t="s">
        <v>19</v>
      </c>
    </row>
    <row r="145" spans="1:11" ht="24.75" customHeight="1">
      <c r="A145" s="6" t="s">
        <v>24</v>
      </c>
      <c r="B145" s="6" t="s">
        <v>521</v>
      </c>
      <c r="C145" s="6" t="s">
        <v>522</v>
      </c>
      <c r="D145" s="6" t="s">
        <v>523</v>
      </c>
      <c r="E145" s="6" t="s">
        <v>524</v>
      </c>
      <c r="F145" s="9" t="s">
        <v>971</v>
      </c>
      <c r="G145" s="6" t="s">
        <v>876</v>
      </c>
      <c r="H145" s="7" t="s">
        <v>983</v>
      </c>
      <c r="I145" s="7" t="s">
        <v>17</v>
      </c>
      <c r="J145" s="6" t="s">
        <v>525</v>
      </c>
      <c r="K145" s="6" t="s">
        <v>181</v>
      </c>
    </row>
    <row r="146" spans="1:11" ht="24.75" customHeight="1">
      <c r="A146" s="6" t="s">
        <v>24</v>
      </c>
      <c r="B146" s="6" t="s">
        <v>84</v>
      </c>
      <c r="C146" s="6">
        <v>15242</v>
      </c>
      <c r="D146" s="6" t="s">
        <v>85</v>
      </c>
      <c r="E146" s="6" t="s">
        <v>86</v>
      </c>
      <c r="F146" s="8" t="s">
        <v>87</v>
      </c>
      <c r="G146" s="6" t="s">
        <v>16</v>
      </c>
      <c r="H146" s="7" t="s">
        <v>17</v>
      </c>
      <c r="I146" s="7" t="s">
        <v>17</v>
      </c>
      <c r="J146" s="6" t="s">
        <v>67</v>
      </c>
      <c r="K146" s="6" t="s">
        <v>19</v>
      </c>
    </row>
    <row r="147" spans="1:11" ht="24.75" customHeight="1">
      <c r="A147" s="6" t="s">
        <v>24</v>
      </c>
      <c r="B147" s="6" t="s">
        <v>84</v>
      </c>
      <c r="C147" s="6">
        <v>15242</v>
      </c>
      <c r="D147" s="6" t="s">
        <v>158</v>
      </c>
      <c r="E147" s="6" t="s">
        <v>159</v>
      </c>
      <c r="F147" s="8" t="s">
        <v>160</v>
      </c>
      <c r="G147" s="6" t="s">
        <v>16</v>
      </c>
      <c r="H147" s="7" t="s">
        <v>17</v>
      </c>
      <c r="I147" s="7" t="s">
        <v>17</v>
      </c>
      <c r="J147" s="6" t="s">
        <v>114</v>
      </c>
      <c r="K147" s="6" t="s">
        <v>19</v>
      </c>
    </row>
    <row r="148" spans="1:11" ht="24.75" customHeight="1">
      <c r="A148" s="6" t="s">
        <v>24</v>
      </c>
      <c r="B148" s="6" t="s">
        <v>84</v>
      </c>
      <c r="C148" s="6" t="s">
        <v>751</v>
      </c>
      <c r="D148" s="6" t="s">
        <v>873</v>
      </c>
      <c r="E148" s="6" t="s">
        <v>753</v>
      </c>
      <c r="F148" s="8" t="s">
        <v>874</v>
      </c>
      <c r="G148" s="6" t="s">
        <v>875</v>
      </c>
      <c r="H148" s="7" t="s">
        <v>17</v>
      </c>
      <c r="I148" s="7" t="s">
        <v>17</v>
      </c>
      <c r="J148" s="6" t="s">
        <v>605</v>
      </c>
      <c r="K148" s="6" t="s">
        <v>19</v>
      </c>
    </row>
    <row r="149" spans="1:11" ht="24.75" customHeight="1">
      <c r="A149" s="6" t="s">
        <v>24</v>
      </c>
      <c r="B149" s="6" t="s">
        <v>84</v>
      </c>
      <c r="C149" s="6" t="s">
        <v>751</v>
      </c>
      <c r="D149" s="6" t="s">
        <v>752</v>
      </c>
      <c r="E149" s="6" t="s">
        <v>753</v>
      </c>
      <c r="F149" s="8" t="s">
        <v>754</v>
      </c>
      <c r="G149" s="6" t="s">
        <v>755</v>
      </c>
      <c r="H149" s="7" t="s">
        <v>19</v>
      </c>
      <c r="I149" s="7" t="s">
        <v>17</v>
      </c>
      <c r="J149" s="6" t="s">
        <v>706</v>
      </c>
      <c r="K149" s="6" t="s">
        <v>19</v>
      </c>
    </row>
    <row r="150" spans="1:11" ht="24.75" customHeight="1">
      <c r="A150" s="6" t="s">
        <v>24</v>
      </c>
      <c r="B150" s="6" t="s">
        <v>84</v>
      </c>
      <c r="C150" s="6" t="s">
        <v>751</v>
      </c>
      <c r="D150" s="6" t="s">
        <v>835</v>
      </c>
      <c r="E150" s="6" t="s">
        <v>753</v>
      </c>
      <c r="F150" s="8" t="s">
        <v>836</v>
      </c>
      <c r="G150" s="6" t="s">
        <v>837</v>
      </c>
      <c r="H150" s="7" t="s">
        <v>17</v>
      </c>
      <c r="I150" s="7" t="s">
        <v>17</v>
      </c>
      <c r="J150" s="6" t="s">
        <v>706</v>
      </c>
      <c r="K150" s="6" t="s">
        <v>19</v>
      </c>
    </row>
    <row r="151" spans="1:11" ht="24.75" customHeight="1">
      <c r="A151" s="6" t="s">
        <v>11</v>
      </c>
      <c r="B151" s="6" t="s">
        <v>335</v>
      </c>
      <c r="C151" s="6" t="s">
        <v>336</v>
      </c>
      <c r="D151" s="6" t="s">
        <v>337</v>
      </c>
      <c r="E151" s="6" t="s">
        <v>338</v>
      </c>
      <c r="F151" s="8" t="s">
        <v>339</v>
      </c>
      <c r="G151" s="6" t="s">
        <v>904</v>
      </c>
      <c r="H151" s="7" t="s">
        <v>17</v>
      </c>
      <c r="I151" s="7" t="s">
        <v>17</v>
      </c>
      <c r="J151" s="6" t="s">
        <v>340</v>
      </c>
      <c r="K151" s="6" t="s">
        <v>19</v>
      </c>
    </row>
    <row r="152" spans="1:11" ht="24.75" customHeight="1">
      <c r="A152" s="6" t="s">
        <v>11</v>
      </c>
      <c r="B152" s="6" t="s">
        <v>335</v>
      </c>
      <c r="C152" s="6" t="s">
        <v>336</v>
      </c>
      <c r="D152" s="6" t="s">
        <v>356</v>
      </c>
      <c r="E152" s="6" t="s">
        <v>357</v>
      </c>
      <c r="F152" s="8" t="s">
        <v>358</v>
      </c>
      <c r="G152" s="6" t="s">
        <v>904</v>
      </c>
      <c r="H152" s="7" t="s">
        <v>17</v>
      </c>
      <c r="I152" s="7" t="s">
        <v>17</v>
      </c>
      <c r="J152" s="6" t="s">
        <v>340</v>
      </c>
      <c r="K152" s="6" t="s">
        <v>19</v>
      </c>
    </row>
    <row r="153" spans="1:11" ht="24.75" customHeight="1">
      <c r="A153" s="6" t="s">
        <v>11</v>
      </c>
      <c r="B153" s="6" t="s">
        <v>335</v>
      </c>
      <c r="C153" s="6" t="s">
        <v>336</v>
      </c>
      <c r="D153" s="6" t="s">
        <v>547</v>
      </c>
      <c r="E153" s="6" t="s">
        <v>548</v>
      </c>
      <c r="F153" s="9" t="s">
        <v>975</v>
      </c>
      <c r="G153" s="6" t="s">
        <v>876</v>
      </c>
      <c r="H153" s="7" t="s">
        <v>19</v>
      </c>
      <c r="I153" s="7" t="s">
        <v>17</v>
      </c>
      <c r="J153" s="6" t="s">
        <v>549</v>
      </c>
      <c r="K153" s="6" t="s">
        <v>181</v>
      </c>
    </row>
    <row r="154" spans="1:11" ht="24.75" customHeight="1">
      <c r="A154" s="6" t="s">
        <v>43</v>
      </c>
      <c r="B154" s="6" t="s">
        <v>436</v>
      </c>
      <c r="C154" s="6" t="s">
        <v>437</v>
      </c>
      <c r="D154" s="6" t="s">
        <v>438</v>
      </c>
      <c r="E154" s="6" t="s">
        <v>439</v>
      </c>
      <c r="F154" s="9" t="s">
        <v>967</v>
      </c>
      <c r="G154" s="6" t="s">
        <v>876</v>
      </c>
      <c r="H154" s="7" t="s">
        <v>19</v>
      </c>
      <c r="I154" s="7" t="s">
        <v>17</v>
      </c>
      <c r="J154" s="6" t="s">
        <v>440</v>
      </c>
      <c r="K154" s="6" t="s">
        <v>181</v>
      </c>
    </row>
    <row r="155" spans="1:11" ht="24.75" customHeight="1">
      <c r="A155" s="6" t="s">
        <v>43</v>
      </c>
      <c r="B155" s="6" t="s">
        <v>431</v>
      </c>
      <c r="C155" s="6" t="s">
        <v>432</v>
      </c>
      <c r="D155" s="6" t="s">
        <v>433</v>
      </c>
      <c r="E155" s="6" t="s">
        <v>434</v>
      </c>
      <c r="F155" s="9" t="s">
        <v>958</v>
      </c>
      <c r="G155" s="6" t="s">
        <v>876</v>
      </c>
      <c r="H155" s="7" t="s">
        <v>19</v>
      </c>
      <c r="I155" s="7" t="s">
        <v>17</v>
      </c>
      <c r="J155" s="6" t="s">
        <v>435</v>
      </c>
      <c r="K155" s="6" t="s">
        <v>181</v>
      </c>
    </row>
    <row r="156" spans="1:11" ht="24.75" customHeight="1">
      <c r="A156" s="6" t="s">
        <v>62</v>
      </c>
      <c r="B156" s="6" t="s">
        <v>606</v>
      </c>
      <c r="C156" s="6" t="s">
        <v>607</v>
      </c>
      <c r="D156" s="6" t="s">
        <v>608</v>
      </c>
      <c r="E156" s="6" t="s">
        <v>609</v>
      </c>
      <c r="F156" s="8" t="s">
        <v>610</v>
      </c>
      <c r="G156" s="6" t="s">
        <v>611</v>
      </c>
      <c r="H156" s="7" t="s">
        <v>17</v>
      </c>
      <c r="I156" s="7" t="s">
        <v>17</v>
      </c>
      <c r="J156" s="6" t="s">
        <v>612</v>
      </c>
      <c r="K156" s="6" t="s">
        <v>19</v>
      </c>
    </row>
    <row r="157" spans="1:11" ht="24.75" customHeight="1">
      <c r="A157" s="6" t="s">
        <v>11</v>
      </c>
      <c r="B157" s="6" t="s">
        <v>29</v>
      </c>
      <c r="C157" s="6">
        <v>46138</v>
      </c>
      <c r="D157" s="6" t="s">
        <v>30</v>
      </c>
      <c r="E157" s="6" t="s">
        <v>31</v>
      </c>
      <c r="F157" s="8" t="s">
        <v>32</v>
      </c>
      <c r="G157" s="6" t="s">
        <v>16</v>
      </c>
      <c r="H157" s="7" t="s">
        <v>17</v>
      </c>
      <c r="I157" s="7" t="s">
        <v>17</v>
      </c>
      <c r="J157" s="6" t="s">
        <v>18</v>
      </c>
      <c r="K157" s="6" t="s">
        <v>19</v>
      </c>
    </row>
    <row r="158" spans="1:11" ht="24.75" customHeight="1">
      <c r="A158" s="6" t="s">
        <v>11</v>
      </c>
      <c r="B158" s="6" t="s">
        <v>29</v>
      </c>
      <c r="C158" s="6" t="s">
        <v>277</v>
      </c>
      <c r="D158" s="6" t="s">
        <v>278</v>
      </c>
      <c r="E158" s="6" t="s">
        <v>279</v>
      </c>
      <c r="F158" s="8" t="s">
        <v>280</v>
      </c>
      <c r="G158" s="6" t="s">
        <v>281</v>
      </c>
      <c r="H158" s="7" t="s">
        <v>17</v>
      </c>
      <c r="I158" s="7" t="s">
        <v>17</v>
      </c>
      <c r="J158" s="6" t="s">
        <v>246</v>
      </c>
      <c r="K158" s="6" t="s">
        <v>19</v>
      </c>
    </row>
    <row r="159" spans="1:11" ht="24.75" customHeight="1">
      <c r="A159" s="6" t="s">
        <v>11</v>
      </c>
      <c r="B159" s="6" t="s">
        <v>408</v>
      </c>
      <c r="C159" s="6">
        <v>41729</v>
      </c>
      <c r="D159" s="6" t="s">
        <v>398</v>
      </c>
      <c r="E159" s="6" t="s">
        <v>409</v>
      </c>
      <c r="F159" s="8" t="s">
        <v>407</v>
      </c>
      <c r="G159" s="6" t="s">
        <v>909</v>
      </c>
      <c r="H159" s="7" t="s">
        <v>19</v>
      </c>
      <c r="I159" s="7" t="s">
        <v>17</v>
      </c>
      <c r="J159" s="6" t="s">
        <v>401</v>
      </c>
      <c r="K159" s="6" t="s">
        <v>19</v>
      </c>
    </row>
    <row r="160" spans="1:11" ht="24.75" customHeight="1">
      <c r="A160" s="6" t="s">
        <v>24</v>
      </c>
      <c r="B160" s="6" t="s">
        <v>207</v>
      </c>
      <c r="C160" s="6" t="s">
        <v>208</v>
      </c>
      <c r="D160" s="6" t="s">
        <v>209</v>
      </c>
      <c r="E160" s="6" t="s">
        <v>210</v>
      </c>
      <c r="F160" s="8" t="s">
        <v>211</v>
      </c>
      <c r="G160" s="6" t="s">
        <v>212</v>
      </c>
      <c r="H160" s="7" t="s">
        <v>17</v>
      </c>
      <c r="I160" s="7" t="s">
        <v>17</v>
      </c>
      <c r="J160" s="6" t="s">
        <v>18</v>
      </c>
      <c r="K160" s="6" t="s">
        <v>19</v>
      </c>
    </row>
    <row r="161" spans="1:11" ht="24.75" customHeight="1">
      <c r="A161" s="6" t="s">
        <v>24</v>
      </c>
      <c r="B161" s="6" t="s">
        <v>92</v>
      </c>
      <c r="C161" s="6">
        <v>18330</v>
      </c>
      <c r="D161" s="6" t="s">
        <v>93</v>
      </c>
      <c r="E161" s="6" t="s">
        <v>94</v>
      </c>
      <c r="F161" s="8" t="s">
        <v>95</v>
      </c>
      <c r="G161" s="6" t="s">
        <v>16</v>
      </c>
      <c r="H161" s="7" t="s">
        <v>17</v>
      </c>
      <c r="I161" s="7" t="s">
        <v>17</v>
      </c>
      <c r="J161" s="6" t="s">
        <v>96</v>
      </c>
      <c r="K161" s="6" t="s">
        <v>19</v>
      </c>
    </row>
    <row r="162" spans="1:11" ht="24.75" customHeight="1">
      <c r="A162" s="6" t="s">
        <v>24</v>
      </c>
      <c r="B162" s="6" t="s">
        <v>92</v>
      </c>
      <c r="C162" s="6" t="s">
        <v>802</v>
      </c>
      <c r="D162" s="6" t="s">
        <v>814</v>
      </c>
      <c r="E162" s="6" t="s">
        <v>804</v>
      </c>
      <c r="F162" s="8" t="s">
        <v>815</v>
      </c>
      <c r="G162" s="6" t="s">
        <v>816</v>
      </c>
      <c r="H162" s="7" t="s">
        <v>17</v>
      </c>
      <c r="I162" s="7" t="s">
        <v>812</v>
      </c>
      <c r="J162" s="6" t="s">
        <v>780</v>
      </c>
      <c r="K162" s="6" t="s">
        <v>19</v>
      </c>
    </row>
    <row r="163" spans="1:11" ht="24.75" customHeight="1">
      <c r="A163" s="6" t="s">
        <v>24</v>
      </c>
      <c r="B163" s="6" t="s">
        <v>92</v>
      </c>
      <c r="C163" s="6" t="s">
        <v>821</v>
      </c>
      <c r="D163" s="6" t="s">
        <v>822</v>
      </c>
      <c r="E163" s="6" t="s">
        <v>804</v>
      </c>
      <c r="F163" s="8" t="s">
        <v>823</v>
      </c>
      <c r="G163" s="6" t="s">
        <v>820</v>
      </c>
      <c r="H163" s="7" t="s">
        <v>17</v>
      </c>
      <c r="I163" s="7" t="s">
        <v>812</v>
      </c>
      <c r="J163" s="6" t="s">
        <v>750</v>
      </c>
      <c r="K163" s="6" t="s">
        <v>19</v>
      </c>
    </row>
    <row r="164" spans="1:11" ht="24.75" customHeight="1">
      <c r="A164" s="6" t="s">
        <v>24</v>
      </c>
      <c r="B164" s="6" t="s">
        <v>92</v>
      </c>
      <c r="C164" s="6" t="s">
        <v>817</v>
      </c>
      <c r="D164" s="6" t="s">
        <v>818</v>
      </c>
      <c r="E164" s="6" t="s">
        <v>804</v>
      </c>
      <c r="F164" s="8" t="s">
        <v>819</v>
      </c>
      <c r="G164" s="6" t="s">
        <v>820</v>
      </c>
      <c r="H164" s="7" t="s">
        <v>17</v>
      </c>
      <c r="I164" s="7" t="s">
        <v>812</v>
      </c>
      <c r="J164" s="6" t="s">
        <v>747</v>
      </c>
      <c r="K164" s="6" t="s">
        <v>19</v>
      </c>
    </row>
    <row r="165" spans="1:11" ht="24.75" customHeight="1">
      <c r="A165" s="6" t="s">
        <v>24</v>
      </c>
      <c r="B165" s="6" t="s">
        <v>92</v>
      </c>
      <c r="C165" s="6" t="s">
        <v>802</v>
      </c>
      <c r="D165" s="6" t="s">
        <v>803</v>
      </c>
      <c r="E165" s="6" t="s">
        <v>804</v>
      </c>
      <c r="F165" s="8" t="s">
        <v>805</v>
      </c>
      <c r="G165" s="6" t="s">
        <v>806</v>
      </c>
      <c r="H165" s="7" t="s">
        <v>17</v>
      </c>
      <c r="I165" s="7" t="s">
        <v>17</v>
      </c>
      <c r="J165" s="6" t="s">
        <v>807</v>
      </c>
      <c r="K165" s="6" t="s">
        <v>19</v>
      </c>
    </row>
    <row r="166" spans="1:11" ht="24.75" customHeight="1">
      <c r="A166" s="6" t="s">
        <v>11</v>
      </c>
      <c r="B166" s="6" t="s">
        <v>282</v>
      </c>
      <c r="C166" s="6" t="s">
        <v>283</v>
      </c>
      <c r="D166" s="6" t="s">
        <v>284</v>
      </c>
      <c r="E166" s="6" t="s">
        <v>285</v>
      </c>
      <c r="F166" s="8" t="s">
        <v>286</v>
      </c>
      <c r="G166" s="6" t="s">
        <v>287</v>
      </c>
      <c r="H166" s="7" t="s">
        <v>17</v>
      </c>
      <c r="I166" s="7" t="s">
        <v>17</v>
      </c>
      <c r="J166" s="6" t="s">
        <v>264</v>
      </c>
      <c r="K166" s="6" t="s">
        <v>19</v>
      </c>
    </row>
    <row r="167" spans="1:11" ht="24.75" customHeight="1">
      <c r="A167" s="6" t="s">
        <v>24</v>
      </c>
      <c r="B167" s="6" t="s">
        <v>484</v>
      </c>
      <c r="C167" s="6" t="s">
        <v>485</v>
      </c>
      <c r="D167" s="6" t="s">
        <v>486</v>
      </c>
      <c r="E167" s="6" t="s">
        <v>487</v>
      </c>
      <c r="F167" s="9" t="s">
        <v>969</v>
      </c>
      <c r="G167" s="6" t="s">
        <v>876</v>
      </c>
      <c r="H167" s="7" t="s">
        <v>19</v>
      </c>
      <c r="I167" s="7" t="s">
        <v>17</v>
      </c>
      <c r="J167" s="6" t="s">
        <v>488</v>
      </c>
      <c r="K167" s="6" t="s">
        <v>181</v>
      </c>
    </row>
    <row r="168" spans="1:11" ht="24.75" customHeight="1">
      <c r="A168" s="6" t="s">
        <v>33</v>
      </c>
      <c r="B168" s="6" t="s">
        <v>445</v>
      </c>
      <c r="C168" s="6" t="s">
        <v>289</v>
      </c>
      <c r="D168" s="6" t="s">
        <v>446</v>
      </c>
      <c r="E168" s="6" t="s">
        <v>447</v>
      </c>
      <c r="F168" s="9" t="s">
        <v>955</v>
      </c>
      <c r="G168" s="6" t="s">
        <v>876</v>
      </c>
      <c r="H168" s="7" t="s">
        <v>19</v>
      </c>
      <c r="I168" s="7" t="s">
        <v>17</v>
      </c>
      <c r="J168" s="6" t="s">
        <v>448</v>
      </c>
      <c r="K168" s="6" t="s">
        <v>181</v>
      </c>
    </row>
    <row r="169" spans="1:11" ht="24.75" customHeight="1">
      <c r="A169" s="6" t="s">
        <v>24</v>
      </c>
      <c r="B169" s="6" t="s">
        <v>288</v>
      </c>
      <c r="C169" s="6" t="s">
        <v>289</v>
      </c>
      <c r="D169" s="6" t="s">
        <v>290</v>
      </c>
      <c r="E169" s="6" t="s">
        <v>291</v>
      </c>
      <c r="F169" s="8" t="s">
        <v>292</v>
      </c>
      <c r="G169" s="6" t="s">
        <v>293</v>
      </c>
      <c r="H169" s="7" t="s">
        <v>17</v>
      </c>
      <c r="I169" s="7" t="s">
        <v>17</v>
      </c>
      <c r="J169" s="6" t="s">
        <v>294</v>
      </c>
      <c r="K169" s="6" t="s">
        <v>19</v>
      </c>
    </row>
    <row r="170" spans="1:11" ht="24.75" customHeight="1">
      <c r="A170" s="6" t="s">
        <v>62</v>
      </c>
      <c r="B170" s="6" t="s">
        <v>889</v>
      </c>
      <c r="C170" s="6" t="s">
        <v>894</v>
      </c>
      <c r="D170" s="6" t="s">
        <v>890</v>
      </c>
      <c r="E170" s="6" t="s">
        <v>893</v>
      </c>
      <c r="F170" s="8" t="s">
        <v>891</v>
      </c>
      <c r="G170" s="6" t="s">
        <v>892</v>
      </c>
      <c r="H170" s="7" t="s">
        <v>17</v>
      </c>
      <c r="I170" s="7" t="s">
        <v>17</v>
      </c>
      <c r="J170" s="6" t="s">
        <v>888</v>
      </c>
      <c r="K170" s="6" t="s">
        <v>19</v>
      </c>
    </row>
    <row r="171" spans="1:11" ht="24.75" customHeight="1">
      <c r="A171" s="6" t="s">
        <v>62</v>
      </c>
      <c r="B171" s="6" t="s">
        <v>412</v>
      </c>
      <c r="C171" s="6" t="s">
        <v>413</v>
      </c>
      <c r="D171" s="6" t="s">
        <v>414</v>
      </c>
      <c r="E171" s="6" t="s">
        <v>415</v>
      </c>
      <c r="F171" s="9" t="s">
        <v>950</v>
      </c>
      <c r="G171" s="6" t="s">
        <v>876</v>
      </c>
      <c r="H171" s="7" t="s">
        <v>19</v>
      </c>
      <c r="I171" s="7" t="s">
        <v>17</v>
      </c>
      <c r="J171" s="6" t="s">
        <v>416</v>
      </c>
      <c r="K171" s="6" t="s">
        <v>181</v>
      </c>
    </row>
    <row r="172" spans="1:11" ht="24.75" customHeight="1">
      <c r="A172" s="6" t="s">
        <v>24</v>
      </c>
      <c r="B172" s="6" t="s">
        <v>161</v>
      </c>
      <c r="C172" s="6">
        <v>16250</v>
      </c>
      <c r="D172" s="6" t="s">
        <v>162</v>
      </c>
      <c r="E172" s="6" t="s">
        <v>163</v>
      </c>
      <c r="F172" s="8" t="s">
        <v>164</v>
      </c>
      <c r="G172" s="6" t="s">
        <v>16</v>
      </c>
      <c r="H172" s="7" t="s">
        <v>17</v>
      </c>
      <c r="I172" s="7" t="s">
        <v>17</v>
      </c>
      <c r="J172" s="6" t="s">
        <v>124</v>
      </c>
      <c r="K172" s="6" t="s">
        <v>19</v>
      </c>
    </row>
    <row r="173" spans="1:11" ht="24.75" customHeight="1">
      <c r="A173" s="6" t="s">
        <v>24</v>
      </c>
      <c r="B173" s="6" t="s">
        <v>770</v>
      </c>
      <c r="C173" s="6" t="s">
        <v>771</v>
      </c>
      <c r="D173" s="6" t="s">
        <v>772</v>
      </c>
      <c r="E173" s="6" t="s">
        <v>773</v>
      </c>
      <c r="F173" s="8" t="s">
        <v>774</v>
      </c>
      <c r="G173" s="6" t="s">
        <v>775</v>
      </c>
      <c r="H173" s="7" t="s">
        <v>17</v>
      </c>
      <c r="I173" s="7" t="s">
        <v>19</v>
      </c>
      <c r="J173" s="6" t="s">
        <v>769</v>
      </c>
      <c r="K173" s="6" t="s">
        <v>19</v>
      </c>
    </row>
    <row r="174" spans="1:11" ht="24.75" customHeight="1">
      <c r="A174" s="6" t="s">
        <v>62</v>
      </c>
      <c r="B174" s="6" t="s">
        <v>295</v>
      </c>
      <c r="C174" s="6" t="s">
        <v>296</v>
      </c>
      <c r="D174" s="6" t="s">
        <v>297</v>
      </c>
      <c r="E174" s="6" t="s">
        <v>298</v>
      </c>
      <c r="F174" s="8" t="s">
        <v>299</v>
      </c>
      <c r="G174" s="6" t="s">
        <v>300</v>
      </c>
      <c r="H174" s="7" t="s">
        <v>17</v>
      </c>
      <c r="I174" s="7" t="s">
        <v>17</v>
      </c>
      <c r="J174" s="6" t="s">
        <v>301</v>
      </c>
      <c r="K174" s="6" t="s">
        <v>19</v>
      </c>
    </row>
    <row r="175" spans="1:11" ht="24.75" customHeight="1">
      <c r="A175" s="6" t="s">
        <v>24</v>
      </c>
      <c r="B175" s="6" t="s">
        <v>511</v>
      </c>
      <c r="C175" s="6" t="s">
        <v>512</v>
      </c>
      <c r="D175" s="6" t="s">
        <v>513</v>
      </c>
      <c r="E175" s="6" t="s">
        <v>514</v>
      </c>
      <c r="F175" s="9" t="s">
        <v>981</v>
      </c>
      <c r="G175" s="6" t="s">
        <v>876</v>
      </c>
      <c r="H175" s="7" t="s">
        <v>19</v>
      </c>
      <c r="I175" s="7" t="s">
        <v>17</v>
      </c>
      <c r="J175" s="6" t="s">
        <v>515</v>
      </c>
      <c r="K175" s="6" t="s">
        <v>181</v>
      </c>
    </row>
    <row r="176" spans="1:11" ht="24.75" customHeight="1">
      <c r="A176" s="6" t="s">
        <v>62</v>
      </c>
      <c r="B176" s="6" t="s">
        <v>895</v>
      </c>
      <c r="C176" s="6" t="s">
        <v>900</v>
      </c>
      <c r="D176" s="6" t="s">
        <v>896</v>
      </c>
      <c r="E176" s="6" t="s">
        <v>899</v>
      </c>
      <c r="F176" s="8" t="s">
        <v>897</v>
      </c>
      <c r="G176" s="6" t="s">
        <v>898</v>
      </c>
      <c r="H176" s="7" t="s">
        <v>17</v>
      </c>
      <c r="I176" s="7" t="s">
        <v>17</v>
      </c>
      <c r="J176" s="6" t="s">
        <v>888</v>
      </c>
      <c r="K176" s="6" t="s">
        <v>19</v>
      </c>
    </row>
    <row r="177" spans="1:11" ht="24.75" customHeight="1">
      <c r="A177" s="6" t="s">
        <v>43</v>
      </c>
      <c r="B177" s="6" t="s">
        <v>88</v>
      </c>
      <c r="C177" s="6">
        <v>72137</v>
      </c>
      <c r="D177" s="6" t="s">
        <v>89</v>
      </c>
      <c r="E177" s="6" t="s">
        <v>90</v>
      </c>
      <c r="F177" s="8" t="s">
        <v>91</v>
      </c>
      <c r="G177" s="6" t="s">
        <v>16</v>
      </c>
      <c r="H177" s="7" t="s">
        <v>17</v>
      </c>
      <c r="I177" s="7" t="s">
        <v>17</v>
      </c>
      <c r="J177" s="6" t="s">
        <v>61</v>
      </c>
      <c r="K177" s="6" t="s">
        <v>19</v>
      </c>
    </row>
    <row r="178" spans="1:11" ht="24.75" customHeight="1">
      <c r="A178" s="6" t="s">
        <v>43</v>
      </c>
      <c r="B178" s="6" t="s">
        <v>88</v>
      </c>
      <c r="C178" s="6">
        <v>72137</v>
      </c>
      <c r="D178" s="6" t="s">
        <v>165</v>
      </c>
      <c r="E178" s="6" t="s">
        <v>166</v>
      </c>
      <c r="F178" s="8" t="s">
        <v>167</v>
      </c>
      <c r="G178" s="6" t="s">
        <v>16</v>
      </c>
      <c r="H178" s="7" t="s">
        <v>17</v>
      </c>
      <c r="I178" s="7" t="s">
        <v>17</v>
      </c>
      <c r="J178" s="6" t="s">
        <v>114</v>
      </c>
      <c r="K178" s="6" t="s">
        <v>19</v>
      </c>
    </row>
    <row r="179" spans="1:11" ht="24.75" customHeight="1">
      <c r="A179" s="6" t="s">
        <v>43</v>
      </c>
      <c r="B179" s="6" t="s">
        <v>88</v>
      </c>
      <c r="C179" s="6" t="s">
        <v>417</v>
      </c>
      <c r="D179" s="6" t="s">
        <v>418</v>
      </c>
      <c r="E179" s="6" t="s">
        <v>419</v>
      </c>
      <c r="F179" s="9" t="s">
        <v>972</v>
      </c>
      <c r="G179" s="6" t="s">
        <v>876</v>
      </c>
      <c r="H179" s="7" t="s">
        <v>19</v>
      </c>
      <c r="I179" s="7" t="s">
        <v>17</v>
      </c>
      <c r="J179" s="6" t="s">
        <v>420</v>
      </c>
      <c r="K179" s="6" t="s">
        <v>181</v>
      </c>
    </row>
    <row r="180" spans="1:11" ht="24.75" customHeight="1">
      <c r="A180" s="6" t="s">
        <v>11</v>
      </c>
      <c r="B180" s="6" t="s">
        <v>154</v>
      </c>
      <c r="C180" s="6">
        <v>42132</v>
      </c>
      <c r="D180" s="6" t="s">
        <v>155</v>
      </c>
      <c r="E180" s="6" t="s">
        <v>156</v>
      </c>
      <c r="F180" s="8" t="s">
        <v>157</v>
      </c>
      <c r="G180" s="6" t="s">
        <v>16</v>
      </c>
      <c r="H180" s="7" t="s">
        <v>17</v>
      </c>
      <c r="I180" s="7" t="s">
        <v>17</v>
      </c>
      <c r="J180" s="6" t="s">
        <v>124</v>
      </c>
      <c r="K180" s="6" t="s">
        <v>19</v>
      </c>
    </row>
    <row r="181" spans="1:11" ht="24.75" customHeight="1">
      <c r="A181" s="6" t="s">
        <v>43</v>
      </c>
      <c r="B181" s="6" t="s">
        <v>426</v>
      </c>
      <c r="C181" s="6" t="s">
        <v>427</v>
      </c>
      <c r="D181" s="6" t="s">
        <v>428</v>
      </c>
      <c r="E181" s="6" t="s">
        <v>429</v>
      </c>
      <c r="F181" s="9" t="s">
        <v>951</v>
      </c>
      <c r="G181" s="6" t="s">
        <v>876</v>
      </c>
      <c r="H181" s="7" t="s">
        <v>19</v>
      </c>
      <c r="I181" s="7" t="s">
        <v>17</v>
      </c>
      <c r="J181" s="6" t="s">
        <v>430</v>
      </c>
      <c r="K181" s="6" t="s">
        <v>181</v>
      </c>
    </row>
    <row r="182" spans="1:11" ht="24.75" customHeight="1">
      <c r="A182" s="6" t="s">
        <v>33</v>
      </c>
      <c r="B182" s="6" t="s">
        <v>53</v>
      </c>
      <c r="C182" s="6">
        <v>89133</v>
      </c>
      <c r="D182" s="6" t="s">
        <v>54</v>
      </c>
      <c r="E182" s="6" t="s">
        <v>55</v>
      </c>
      <c r="F182" s="8" t="s">
        <v>56</v>
      </c>
      <c r="G182" s="6" t="s">
        <v>16</v>
      </c>
      <c r="H182" s="7" t="s">
        <v>17</v>
      </c>
      <c r="I182" s="7" t="s">
        <v>17</v>
      </c>
      <c r="J182" s="6" t="s">
        <v>50</v>
      </c>
      <c r="K182" s="6" t="s">
        <v>19</v>
      </c>
    </row>
    <row r="183" spans="1:11" ht="24.75" customHeight="1">
      <c r="A183" s="6" t="s">
        <v>33</v>
      </c>
      <c r="B183" s="6" t="s">
        <v>53</v>
      </c>
      <c r="C183" s="6" t="s">
        <v>453</v>
      </c>
      <c r="D183" s="6" t="s">
        <v>454</v>
      </c>
      <c r="E183" s="6" t="s">
        <v>970</v>
      </c>
      <c r="F183" s="9" t="s">
        <v>455</v>
      </c>
      <c r="G183" s="6" t="s">
        <v>876</v>
      </c>
      <c r="H183" s="7" t="s">
        <v>19</v>
      </c>
      <c r="I183" s="7" t="s">
        <v>17</v>
      </c>
      <c r="J183" s="6" t="s">
        <v>456</v>
      </c>
      <c r="K183" s="6" t="s">
        <v>181</v>
      </c>
    </row>
    <row r="184" spans="1:11" ht="24.75" customHeight="1">
      <c r="A184" s="6" t="s">
        <v>24</v>
      </c>
      <c r="B184" s="6" t="s">
        <v>824</v>
      </c>
      <c r="C184" s="6" t="s">
        <v>825</v>
      </c>
      <c r="D184" s="6" t="s">
        <v>858</v>
      </c>
      <c r="E184" s="6" t="s">
        <v>859</v>
      </c>
      <c r="F184" s="8" t="s">
        <v>860</v>
      </c>
      <c r="G184" s="6" t="s">
        <v>861</v>
      </c>
      <c r="H184" s="7" t="s">
        <v>17</v>
      </c>
      <c r="I184" s="7" t="s">
        <v>19</v>
      </c>
      <c r="J184" s="6" t="s">
        <v>101</v>
      </c>
      <c r="K184" s="6" t="s">
        <v>19</v>
      </c>
    </row>
    <row r="185" spans="1:11" ht="15.75">
      <c r="A185" s="6" t="s">
        <v>24</v>
      </c>
      <c r="B185" s="6" t="s">
        <v>824</v>
      </c>
      <c r="C185" s="6" t="s">
        <v>825</v>
      </c>
      <c r="D185" s="6" t="s">
        <v>826</v>
      </c>
      <c r="E185" s="6" t="s">
        <v>827</v>
      </c>
      <c r="F185" s="8" t="s">
        <v>828</v>
      </c>
      <c r="G185" s="6" t="s">
        <v>829</v>
      </c>
      <c r="H185" s="7" t="s">
        <v>17</v>
      </c>
      <c r="I185" s="7" t="s">
        <v>19</v>
      </c>
      <c r="J185" s="6" t="s">
        <v>830</v>
      </c>
      <c r="K185" s="6" t="s">
        <v>19</v>
      </c>
    </row>
    <row r="186" spans="1:11" s="14" customFormat="1" ht="24.75" customHeight="1">
      <c r="A186" s="11" t="s">
        <v>43</v>
      </c>
      <c r="B186" s="11" t="s">
        <v>115</v>
      </c>
      <c r="C186" s="11" t="s">
        <v>441</v>
      </c>
      <c r="D186" s="11" t="s">
        <v>1006</v>
      </c>
      <c r="E186" s="11" t="s">
        <v>442</v>
      </c>
      <c r="F186" s="12" t="s">
        <v>1007</v>
      </c>
      <c r="G186" s="11" t="s">
        <v>1008</v>
      </c>
      <c r="H186" s="13" t="s">
        <v>19</v>
      </c>
      <c r="I186" s="13" t="s">
        <v>17</v>
      </c>
      <c r="J186" s="11" t="s">
        <v>1009</v>
      </c>
      <c r="K186" s="11" t="s">
        <v>181</v>
      </c>
    </row>
    <row r="187" spans="1:11" s="14" customFormat="1" ht="24.75" customHeight="1">
      <c r="A187" s="11" t="s">
        <v>937</v>
      </c>
      <c r="B187" s="11" t="s">
        <v>541</v>
      </c>
      <c r="C187" s="11" t="s">
        <v>542</v>
      </c>
      <c r="D187" s="11" t="s">
        <v>1010</v>
      </c>
      <c r="E187" s="11" t="s">
        <v>544</v>
      </c>
      <c r="F187" s="12" t="s">
        <v>960</v>
      </c>
      <c r="G187" s="11" t="s">
        <v>1011</v>
      </c>
      <c r="H187" s="13" t="s">
        <v>545</v>
      </c>
      <c r="I187" s="13" t="s">
        <v>17</v>
      </c>
      <c r="J187" s="11" t="s">
        <v>1012</v>
      </c>
      <c r="K187" s="11" t="s">
        <v>181</v>
      </c>
    </row>
    <row r="188" spans="1:11" s="14" customFormat="1" ht="24.75" customHeight="1">
      <c r="A188" s="11" t="s">
        <v>1013</v>
      </c>
      <c r="B188" s="11" t="s">
        <v>200</v>
      </c>
      <c r="C188" s="11" t="s">
        <v>449</v>
      </c>
      <c r="D188" s="11" t="s">
        <v>1014</v>
      </c>
      <c r="E188" s="11" t="s">
        <v>451</v>
      </c>
      <c r="F188" s="12" t="s">
        <v>978</v>
      </c>
      <c r="G188" s="11" t="s">
        <v>1015</v>
      </c>
      <c r="H188" s="13" t="s">
        <v>19</v>
      </c>
      <c r="I188" s="13" t="s">
        <v>17</v>
      </c>
      <c r="J188" s="11" t="s">
        <v>1016</v>
      </c>
      <c r="K188" s="11" t="s">
        <v>181</v>
      </c>
    </row>
    <row r="189" spans="1:11" s="14" customFormat="1" ht="24.75" customHeight="1">
      <c r="A189" s="11" t="s">
        <v>937</v>
      </c>
      <c r="B189" s="11" t="s">
        <v>550</v>
      </c>
      <c r="C189" s="11" t="s">
        <v>551</v>
      </c>
      <c r="D189" s="11" t="s">
        <v>1017</v>
      </c>
      <c r="E189" s="11" t="s">
        <v>1018</v>
      </c>
      <c r="F189" s="12" t="s">
        <v>963</v>
      </c>
      <c r="G189" s="11" t="s">
        <v>1019</v>
      </c>
      <c r="H189" s="13" t="s">
        <v>19</v>
      </c>
      <c r="I189" s="13" t="s">
        <v>17</v>
      </c>
      <c r="J189" s="11" t="s">
        <v>1022</v>
      </c>
      <c r="K189" s="11" t="s">
        <v>181</v>
      </c>
    </row>
    <row r="190" spans="1:11" s="14" customFormat="1" ht="24.75" customHeight="1">
      <c r="A190" s="11" t="s">
        <v>937</v>
      </c>
      <c r="B190" s="11" t="s">
        <v>20</v>
      </c>
      <c r="C190" s="11" t="s">
        <v>555</v>
      </c>
      <c r="D190" s="11" t="s">
        <v>1020</v>
      </c>
      <c r="E190" s="11" t="s">
        <v>557</v>
      </c>
      <c r="F190" s="12" t="s">
        <v>977</v>
      </c>
      <c r="G190" s="11" t="s">
        <v>1021</v>
      </c>
      <c r="H190" s="13" t="s">
        <v>19</v>
      </c>
      <c r="I190" s="13" t="s">
        <v>17</v>
      </c>
      <c r="J190" s="11" t="s">
        <v>452</v>
      </c>
      <c r="K190" s="11" t="s">
        <v>181</v>
      </c>
    </row>
    <row r="191" spans="1:11" s="14" customFormat="1" ht="24.75" customHeight="1">
      <c r="A191" s="11" t="s">
        <v>937</v>
      </c>
      <c r="B191" s="11" t="s">
        <v>110</v>
      </c>
      <c r="C191" s="11" t="s">
        <v>234</v>
      </c>
      <c r="D191" s="11" t="s">
        <v>1023</v>
      </c>
      <c r="E191" s="11" t="s">
        <v>1024</v>
      </c>
      <c r="F191" s="12" t="s">
        <v>1025</v>
      </c>
      <c r="G191" s="11" t="s">
        <v>1026</v>
      </c>
      <c r="H191" s="13" t="s">
        <v>19</v>
      </c>
      <c r="I191" s="13" t="s">
        <v>17</v>
      </c>
      <c r="J191" s="11" t="s">
        <v>1035</v>
      </c>
      <c r="K191" s="11" t="s">
        <v>19</v>
      </c>
    </row>
    <row r="192" spans="1:11" s="14" customFormat="1" ht="24.75" customHeight="1">
      <c r="A192" s="11" t="s">
        <v>937</v>
      </c>
      <c r="B192" s="11" t="s">
        <v>131</v>
      </c>
      <c r="C192" s="11" t="s">
        <v>570</v>
      </c>
      <c r="D192" s="11" t="s">
        <v>1027</v>
      </c>
      <c r="E192" s="11" t="s">
        <v>572</v>
      </c>
      <c r="F192" s="12" t="s">
        <v>974</v>
      </c>
      <c r="G192" s="11" t="s">
        <v>1028</v>
      </c>
      <c r="H192" s="13" t="s">
        <v>19</v>
      </c>
      <c r="I192" s="13" t="s">
        <v>1034</v>
      </c>
      <c r="J192" s="11" t="s">
        <v>1036</v>
      </c>
      <c r="K192" s="11" t="s">
        <v>181</v>
      </c>
    </row>
    <row r="193" spans="1:11" s="14" customFormat="1" ht="24.75" customHeight="1">
      <c r="A193" s="11" t="s">
        <v>937</v>
      </c>
      <c r="B193" s="11" t="s">
        <v>335</v>
      </c>
      <c r="C193" s="11" t="s">
        <v>336</v>
      </c>
      <c r="D193" s="11" t="s">
        <v>1029</v>
      </c>
      <c r="E193" s="11" t="s">
        <v>548</v>
      </c>
      <c r="F193" s="12" t="s">
        <v>975</v>
      </c>
      <c r="G193" s="11" t="s">
        <v>1030</v>
      </c>
      <c r="H193" s="13" t="s">
        <v>19</v>
      </c>
      <c r="I193" s="13" t="s">
        <v>17</v>
      </c>
      <c r="J193" s="11" t="s">
        <v>1037</v>
      </c>
      <c r="K193" s="11" t="s">
        <v>181</v>
      </c>
    </row>
    <row r="194" spans="1:11" s="14" customFormat="1" ht="24.75" customHeight="1">
      <c r="A194" s="11" t="s">
        <v>937</v>
      </c>
      <c r="B194" s="11" t="s">
        <v>573</v>
      </c>
      <c r="C194" s="11" t="s">
        <v>574</v>
      </c>
      <c r="D194" s="11" t="s">
        <v>1031</v>
      </c>
      <c r="E194" s="11" t="s">
        <v>576</v>
      </c>
      <c r="F194" s="12" t="s">
        <v>954</v>
      </c>
      <c r="G194" s="11" t="s">
        <v>1032</v>
      </c>
      <c r="H194" s="13" t="s">
        <v>1033</v>
      </c>
      <c r="I194" s="13" t="s">
        <v>17</v>
      </c>
      <c r="J194" s="11" t="s">
        <v>1038</v>
      </c>
      <c r="K194" s="11" t="s">
        <v>181</v>
      </c>
    </row>
    <row r="195" spans="1:11" s="14" customFormat="1" ht="24.75" customHeight="1">
      <c r="A195" s="11" t="s">
        <v>43</v>
      </c>
      <c r="B195" s="11" t="s">
        <v>431</v>
      </c>
      <c r="C195" s="11" t="s">
        <v>432</v>
      </c>
      <c r="D195" s="11" t="s">
        <v>1039</v>
      </c>
      <c r="E195" s="11" t="s">
        <v>434</v>
      </c>
      <c r="F195" s="12" t="s">
        <v>958</v>
      </c>
      <c r="G195" s="11" t="s">
        <v>1040</v>
      </c>
      <c r="H195" s="13" t="s">
        <v>19</v>
      </c>
      <c r="I195" s="13" t="s">
        <v>17</v>
      </c>
      <c r="J195" s="11" t="s">
        <v>1090</v>
      </c>
      <c r="K195" s="11" t="s">
        <v>181</v>
      </c>
    </row>
    <row r="196" spans="1:11" s="14" customFormat="1" ht="24.75" customHeight="1">
      <c r="A196" s="11" t="s">
        <v>43</v>
      </c>
      <c r="B196" s="11" t="s">
        <v>135</v>
      </c>
      <c r="C196" s="11" t="s">
        <v>996</v>
      </c>
      <c r="D196" s="11" t="s">
        <v>1041</v>
      </c>
      <c r="E196" s="11" t="s">
        <v>997</v>
      </c>
      <c r="F196" s="12" t="s">
        <v>998</v>
      </c>
      <c r="G196" s="11" t="s">
        <v>1042</v>
      </c>
      <c r="H196" s="13" t="s">
        <v>19</v>
      </c>
      <c r="I196" s="13" t="s">
        <v>17</v>
      </c>
      <c r="J196" s="11" t="s">
        <v>1091</v>
      </c>
      <c r="K196" s="11" t="s">
        <v>181</v>
      </c>
    </row>
    <row r="197" spans="1:11" s="14" customFormat="1" ht="24.75" customHeight="1">
      <c r="A197" s="11" t="s">
        <v>1043</v>
      </c>
      <c r="B197" s="11" t="s">
        <v>475</v>
      </c>
      <c r="C197" s="11" t="s">
        <v>476</v>
      </c>
      <c r="D197" s="11" t="s">
        <v>1044</v>
      </c>
      <c r="E197" s="11" t="s">
        <v>477</v>
      </c>
      <c r="F197" s="12" t="s">
        <v>478</v>
      </c>
      <c r="G197" s="11" t="s">
        <v>1045</v>
      </c>
      <c r="H197" s="13" t="s">
        <v>19</v>
      </c>
      <c r="I197" s="13" t="s">
        <v>17</v>
      </c>
      <c r="J197" s="11" t="s">
        <v>1092</v>
      </c>
      <c r="K197" s="11" t="s">
        <v>181</v>
      </c>
    </row>
    <row r="198" spans="1:11" s="14" customFormat="1" ht="24.75" customHeight="1">
      <c r="A198" s="11" t="s">
        <v>1043</v>
      </c>
      <c r="B198" s="11" t="s">
        <v>990</v>
      </c>
      <c r="C198" s="11" t="s">
        <v>991</v>
      </c>
      <c r="D198" s="11" t="s">
        <v>1046</v>
      </c>
      <c r="E198" s="11" t="s">
        <v>993</v>
      </c>
      <c r="F198" s="12" t="s">
        <v>994</v>
      </c>
      <c r="G198" s="11" t="s">
        <v>1047</v>
      </c>
      <c r="H198" s="13" t="s">
        <v>19</v>
      </c>
      <c r="I198" s="13" t="s">
        <v>17</v>
      </c>
      <c r="J198" s="11" t="s">
        <v>1093</v>
      </c>
      <c r="K198" s="11" t="s">
        <v>181</v>
      </c>
    </row>
    <row r="199" spans="1:11" s="14" customFormat="1" ht="24.75" customHeight="1">
      <c r="A199" s="11" t="s">
        <v>1043</v>
      </c>
      <c r="B199" s="11" t="s">
        <v>462</v>
      </c>
      <c r="C199" s="11" t="s">
        <v>1048</v>
      </c>
      <c r="D199" s="11" t="s">
        <v>1049</v>
      </c>
      <c r="E199" s="11" t="s">
        <v>465</v>
      </c>
      <c r="F199" s="12" t="s">
        <v>466</v>
      </c>
      <c r="G199" s="11" t="s">
        <v>1050</v>
      </c>
      <c r="H199" s="13" t="s">
        <v>985</v>
      </c>
      <c r="I199" s="13" t="s">
        <v>17</v>
      </c>
      <c r="J199" s="11" t="s">
        <v>1094</v>
      </c>
      <c r="K199" s="11" t="s">
        <v>181</v>
      </c>
    </row>
    <row r="200" spans="1:11" s="14" customFormat="1" ht="24.75" customHeight="1">
      <c r="A200" s="11" t="s">
        <v>1043</v>
      </c>
      <c r="B200" s="11" t="s">
        <v>48</v>
      </c>
      <c r="C200" s="11" t="s">
        <v>1051</v>
      </c>
      <c r="D200" s="11" t="s">
        <v>1000</v>
      </c>
      <c r="E200" s="11" t="s">
        <v>49</v>
      </c>
      <c r="F200" s="12" t="s">
        <v>1001</v>
      </c>
      <c r="G200" s="11" t="s">
        <v>1052</v>
      </c>
      <c r="H200" s="13" t="s">
        <v>19</v>
      </c>
      <c r="I200" s="13" t="s">
        <v>17</v>
      </c>
      <c r="J200" s="11" t="s">
        <v>1095</v>
      </c>
      <c r="K200" s="11" t="s">
        <v>181</v>
      </c>
    </row>
    <row r="201" spans="1:11" s="14" customFormat="1" ht="24.75" customHeight="1">
      <c r="A201" s="11" t="s">
        <v>1043</v>
      </c>
      <c r="B201" s="11" t="s">
        <v>34</v>
      </c>
      <c r="C201" s="11" t="s">
        <v>472</v>
      </c>
      <c r="D201" s="11" t="s">
        <v>1053</v>
      </c>
      <c r="E201" s="11" t="s">
        <v>473</v>
      </c>
      <c r="F201" s="12" t="s">
        <v>973</v>
      </c>
      <c r="G201" s="11" t="s">
        <v>1054</v>
      </c>
      <c r="H201" s="13" t="s">
        <v>19</v>
      </c>
      <c r="I201" s="13" t="s">
        <v>17</v>
      </c>
      <c r="J201" s="11" t="s">
        <v>1096</v>
      </c>
      <c r="K201" s="11" t="s">
        <v>181</v>
      </c>
    </row>
    <row r="202" spans="1:11" s="14" customFormat="1" ht="24.75" customHeight="1">
      <c r="A202" s="11" t="s">
        <v>1013</v>
      </c>
      <c r="B202" s="11" t="s">
        <v>670</v>
      </c>
      <c r="C202" s="11" t="s">
        <v>915</v>
      </c>
      <c r="D202" s="11" t="s">
        <v>916</v>
      </c>
      <c r="E202" s="11" t="s">
        <v>1055</v>
      </c>
      <c r="F202" s="12" t="s">
        <v>917</v>
      </c>
      <c r="G202" s="11" t="s">
        <v>1056</v>
      </c>
      <c r="H202" s="13" t="s">
        <v>19</v>
      </c>
      <c r="I202" s="13" t="s">
        <v>17</v>
      </c>
      <c r="J202" s="11" t="s">
        <v>452</v>
      </c>
      <c r="K202" s="11" t="s">
        <v>181</v>
      </c>
    </row>
    <row r="203" spans="1:11" s="14" customFormat="1" ht="24.75" customHeight="1">
      <c r="A203" s="11" t="s">
        <v>918</v>
      </c>
      <c r="B203" s="11" t="s">
        <v>25</v>
      </c>
      <c r="C203" s="11" t="s">
        <v>529</v>
      </c>
      <c r="D203" s="11" t="s">
        <v>1057</v>
      </c>
      <c r="E203" s="11" t="s">
        <v>1058</v>
      </c>
      <c r="F203" s="12" t="s">
        <v>979</v>
      </c>
      <c r="G203" s="11" t="s">
        <v>1059</v>
      </c>
      <c r="H203" s="13" t="s">
        <v>1086</v>
      </c>
      <c r="I203" s="13" t="s">
        <v>17</v>
      </c>
      <c r="J203" s="11" t="s">
        <v>1097</v>
      </c>
      <c r="K203" s="11" t="s">
        <v>181</v>
      </c>
    </row>
    <row r="204" spans="1:11" s="14" customFormat="1" ht="24.75" customHeight="1">
      <c r="A204" s="11" t="s">
        <v>918</v>
      </c>
      <c r="B204" s="11" t="s">
        <v>919</v>
      </c>
      <c r="C204" s="11" t="s">
        <v>920</v>
      </c>
      <c r="D204" s="11" t="s">
        <v>921</v>
      </c>
      <c r="E204" s="11" t="s">
        <v>922</v>
      </c>
      <c r="F204" s="12" t="s">
        <v>923</v>
      </c>
      <c r="G204" s="11" t="s">
        <v>1060</v>
      </c>
      <c r="H204" s="13" t="s">
        <v>1087</v>
      </c>
      <c r="I204" s="13" t="s">
        <v>17</v>
      </c>
      <c r="J204" s="11" t="s">
        <v>1098</v>
      </c>
      <c r="K204" s="11" t="s">
        <v>181</v>
      </c>
    </row>
    <row r="205" spans="1:11" s="14" customFormat="1" ht="24.75" customHeight="1">
      <c r="A205" s="11" t="s">
        <v>918</v>
      </c>
      <c r="B205" s="11" t="s">
        <v>480</v>
      </c>
      <c r="C205" s="11" t="s">
        <v>481</v>
      </c>
      <c r="D205" s="11" t="s">
        <v>482</v>
      </c>
      <c r="E205" s="11" t="s">
        <v>483</v>
      </c>
      <c r="F205" s="12" t="s">
        <v>962</v>
      </c>
      <c r="G205" s="11" t="s">
        <v>1061</v>
      </c>
      <c r="H205" s="13" t="s">
        <v>1088</v>
      </c>
      <c r="I205" s="13" t="s">
        <v>17</v>
      </c>
      <c r="J205" s="11" t="s">
        <v>1099</v>
      </c>
      <c r="K205" s="11" t="s">
        <v>181</v>
      </c>
    </row>
    <row r="206" spans="1:11" s="14" customFormat="1" ht="24.75" customHeight="1">
      <c r="A206" s="11" t="s">
        <v>918</v>
      </c>
      <c r="B206" s="11" t="s">
        <v>484</v>
      </c>
      <c r="C206" s="11" t="s">
        <v>485</v>
      </c>
      <c r="D206" s="11" t="s">
        <v>1062</v>
      </c>
      <c r="E206" s="11" t="s">
        <v>487</v>
      </c>
      <c r="F206" s="12" t="s">
        <v>969</v>
      </c>
      <c r="G206" s="11" t="s">
        <v>1063</v>
      </c>
      <c r="H206" s="13" t="s">
        <v>19</v>
      </c>
      <c r="I206" s="13" t="s">
        <v>17</v>
      </c>
      <c r="J206" s="11" t="s">
        <v>1100</v>
      </c>
      <c r="K206" s="11" t="s">
        <v>181</v>
      </c>
    </row>
    <row r="207" spans="1:11" s="14" customFormat="1" ht="24.75" customHeight="1">
      <c r="A207" s="11" t="s">
        <v>918</v>
      </c>
      <c r="B207" s="11" t="s">
        <v>932</v>
      </c>
      <c r="C207" s="11" t="s">
        <v>933</v>
      </c>
      <c r="D207" s="11" t="s">
        <v>934</v>
      </c>
      <c r="E207" s="11" t="s">
        <v>935</v>
      </c>
      <c r="F207" s="12" t="s">
        <v>936</v>
      </c>
      <c r="G207" s="11" t="s">
        <v>1064</v>
      </c>
      <c r="H207" s="13" t="s">
        <v>19</v>
      </c>
      <c r="I207" s="13" t="s">
        <v>17</v>
      </c>
      <c r="J207" s="11" t="s">
        <v>1101</v>
      </c>
      <c r="K207" s="11" t="s">
        <v>181</v>
      </c>
    </row>
    <row r="208" spans="1:11" s="14" customFormat="1" ht="24.75" customHeight="1">
      <c r="A208" s="11" t="s">
        <v>918</v>
      </c>
      <c r="B208" s="11" t="s">
        <v>493</v>
      </c>
      <c r="C208" s="11" t="s">
        <v>494</v>
      </c>
      <c r="D208" s="11" t="s">
        <v>1065</v>
      </c>
      <c r="E208" s="11" t="s">
        <v>496</v>
      </c>
      <c r="F208" s="12" t="s">
        <v>968</v>
      </c>
      <c r="G208" s="11" t="s">
        <v>1066</v>
      </c>
      <c r="H208" s="13" t="s">
        <v>497</v>
      </c>
      <c r="I208" s="13" t="s">
        <v>17</v>
      </c>
      <c r="J208" s="11" t="s">
        <v>1102</v>
      </c>
      <c r="K208" s="11" t="s">
        <v>181</v>
      </c>
    </row>
    <row r="209" spans="1:11" s="14" customFormat="1" ht="24.75" customHeight="1">
      <c r="A209" s="11" t="s">
        <v>1067</v>
      </c>
      <c r="B209" s="11" t="s">
        <v>80</v>
      </c>
      <c r="C209" s="11" t="s">
        <v>499</v>
      </c>
      <c r="D209" s="11" t="s">
        <v>1068</v>
      </c>
      <c r="E209" s="11" t="s">
        <v>501</v>
      </c>
      <c r="F209" s="12" t="s">
        <v>952</v>
      </c>
      <c r="G209" s="11" t="s">
        <v>1069</v>
      </c>
      <c r="H209" s="13" t="s">
        <v>1089</v>
      </c>
      <c r="I209" s="13" t="s">
        <v>17</v>
      </c>
      <c r="J209" s="11" t="s">
        <v>1103</v>
      </c>
      <c r="K209" s="11" t="s">
        <v>181</v>
      </c>
    </row>
    <row r="210" spans="1:11" s="14" customFormat="1" ht="24.75" customHeight="1">
      <c r="A210" s="11" t="s">
        <v>1067</v>
      </c>
      <c r="B210" s="11" t="s">
        <v>511</v>
      </c>
      <c r="C210" s="11" t="s">
        <v>512</v>
      </c>
      <c r="D210" s="11" t="s">
        <v>1070</v>
      </c>
      <c r="E210" s="11" t="s">
        <v>514</v>
      </c>
      <c r="F210" s="12" t="s">
        <v>981</v>
      </c>
      <c r="G210" s="11" t="s">
        <v>1071</v>
      </c>
      <c r="H210" s="13" t="s">
        <v>19</v>
      </c>
      <c r="I210" s="13" t="s">
        <v>17</v>
      </c>
      <c r="J210" s="11" t="s">
        <v>1104</v>
      </c>
      <c r="K210" s="11" t="s">
        <v>181</v>
      </c>
    </row>
    <row r="211" spans="1:11" s="14" customFormat="1" ht="24.75" customHeight="1">
      <c r="A211" s="11" t="s">
        <v>1067</v>
      </c>
      <c r="B211" s="11" t="s">
        <v>516</v>
      </c>
      <c r="C211" s="11" t="s">
        <v>517</v>
      </c>
      <c r="D211" s="11" t="s">
        <v>1072</v>
      </c>
      <c r="E211" s="11" t="s">
        <v>519</v>
      </c>
      <c r="F211" s="12" t="s">
        <v>953</v>
      </c>
      <c r="G211" s="11" t="s">
        <v>1073</v>
      </c>
      <c r="H211" s="13" t="s">
        <v>497</v>
      </c>
      <c r="I211" s="13" t="s">
        <v>17</v>
      </c>
      <c r="J211" s="11" t="s">
        <v>520</v>
      </c>
      <c r="K211" s="11" t="s">
        <v>181</v>
      </c>
    </row>
    <row r="212" spans="1:11" s="14" customFormat="1" ht="24.75" customHeight="1">
      <c r="A212" s="11" t="s">
        <v>937</v>
      </c>
      <c r="B212" s="11" t="s">
        <v>97</v>
      </c>
      <c r="C212" s="11" t="s">
        <v>247</v>
      </c>
      <c r="D212" s="11" t="s">
        <v>1074</v>
      </c>
      <c r="E212" s="11" t="s">
        <v>559</v>
      </c>
      <c r="F212" s="12" t="s">
        <v>964</v>
      </c>
      <c r="G212" s="11" t="s">
        <v>1075</v>
      </c>
      <c r="H212" s="13" t="s">
        <v>19</v>
      </c>
      <c r="I212" s="13" t="s">
        <v>17</v>
      </c>
      <c r="J212" s="11" t="s">
        <v>560</v>
      </c>
      <c r="K212" s="11" t="s">
        <v>181</v>
      </c>
    </row>
    <row r="213" spans="1:11" s="14" customFormat="1" ht="24.75" customHeight="1">
      <c r="A213" s="11" t="s">
        <v>937</v>
      </c>
      <c r="B213" s="11" t="s">
        <v>561</v>
      </c>
      <c r="C213" s="11" t="s">
        <v>341</v>
      </c>
      <c r="D213" s="11" t="s">
        <v>1076</v>
      </c>
      <c r="E213" s="11" t="s">
        <v>563</v>
      </c>
      <c r="F213" s="12" t="s">
        <v>976</v>
      </c>
      <c r="G213" s="11" t="s">
        <v>1077</v>
      </c>
      <c r="H213" s="13" t="s">
        <v>19</v>
      </c>
      <c r="I213" s="13" t="s">
        <v>17</v>
      </c>
      <c r="J213" s="11" t="s">
        <v>1105</v>
      </c>
      <c r="K213" s="11" t="s">
        <v>181</v>
      </c>
    </row>
    <row r="214" spans="1:11" s="14" customFormat="1" ht="24.75" customHeight="1">
      <c r="A214" s="11" t="s">
        <v>937</v>
      </c>
      <c r="B214" s="11" t="s">
        <v>565</v>
      </c>
      <c r="C214" s="11" t="s">
        <v>566</v>
      </c>
      <c r="D214" s="11" t="s">
        <v>1078</v>
      </c>
      <c r="E214" s="11" t="s">
        <v>568</v>
      </c>
      <c r="F214" s="12" t="s">
        <v>959</v>
      </c>
      <c r="G214" s="11" t="s">
        <v>1079</v>
      </c>
      <c r="H214" s="13" t="s">
        <v>19</v>
      </c>
      <c r="I214" s="13" t="s">
        <v>17</v>
      </c>
      <c r="J214" s="11" t="s">
        <v>560</v>
      </c>
      <c r="K214" s="11" t="s">
        <v>181</v>
      </c>
    </row>
    <row r="215" spans="1:11" s="14" customFormat="1" ht="24.75" customHeight="1">
      <c r="A215" s="11" t="s">
        <v>1080</v>
      </c>
      <c r="B215" s="11" t="s">
        <v>63</v>
      </c>
      <c r="C215" s="11" t="s">
        <v>1081</v>
      </c>
      <c r="D215" s="11" t="s">
        <v>1082</v>
      </c>
      <c r="E215" s="11" t="s">
        <v>1083</v>
      </c>
      <c r="F215" s="12" t="s">
        <v>1084</v>
      </c>
      <c r="G215" s="11" t="s">
        <v>1085</v>
      </c>
      <c r="H215" s="13" t="s">
        <v>19</v>
      </c>
      <c r="I215" s="13" t="s">
        <v>17</v>
      </c>
      <c r="J215" s="11" t="s">
        <v>1106</v>
      </c>
      <c r="K215" s="11" t="s">
        <v>181</v>
      </c>
    </row>
    <row r="216" spans="1:11" s="14" customFormat="1" ht="24.75" customHeight="1">
      <c r="A216" s="11" t="s">
        <v>43</v>
      </c>
      <c r="B216" s="11" t="s">
        <v>88</v>
      </c>
      <c r="C216" s="11" t="s">
        <v>417</v>
      </c>
      <c r="D216" s="11" t="s">
        <v>1107</v>
      </c>
      <c r="E216" s="11" t="s">
        <v>419</v>
      </c>
      <c r="F216" s="12" t="s">
        <v>972</v>
      </c>
      <c r="G216" s="11" t="s">
        <v>1108</v>
      </c>
      <c r="H216" s="13" t="s">
        <v>19</v>
      </c>
      <c r="I216" s="13" t="s">
        <v>17</v>
      </c>
      <c r="J216" s="11" t="s">
        <v>1118</v>
      </c>
      <c r="K216" s="11" t="s">
        <v>181</v>
      </c>
    </row>
    <row r="217" spans="1:11" s="14" customFormat="1" ht="24.75" customHeight="1">
      <c r="A217" s="11" t="s">
        <v>43</v>
      </c>
      <c r="B217" s="11" t="s">
        <v>412</v>
      </c>
      <c r="C217" s="11" t="s">
        <v>413</v>
      </c>
      <c r="D217" s="11" t="s">
        <v>1109</v>
      </c>
      <c r="E217" s="11" t="s">
        <v>415</v>
      </c>
      <c r="F217" s="12" t="s">
        <v>950</v>
      </c>
      <c r="G217" s="11" t="s">
        <v>1110</v>
      </c>
      <c r="H217" s="13" t="s">
        <v>19</v>
      </c>
      <c r="I217" s="13" t="s">
        <v>17</v>
      </c>
      <c r="J217" s="11" t="s">
        <v>1119</v>
      </c>
      <c r="K217" s="11" t="s">
        <v>181</v>
      </c>
    </row>
    <row r="218" spans="1:11" s="14" customFormat="1" ht="24.75" customHeight="1">
      <c r="A218" s="11" t="s">
        <v>1043</v>
      </c>
      <c r="B218" s="11" t="s">
        <v>51</v>
      </c>
      <c r="C218" s="11" t="s">
        <v>1111</v>
      </c>
      <c r="D218" s="11" t="s">
        <v>1003</v>
      </c>
      <c r="E218" s="11" t="s">
        <v>52</v>
      </c>
      <c r="F218" s="12" t="s">
        <v>1004</v>
      </c>
      <c r="G218" s="11" t="s">
        <v>1112</v>
      </c>
      <c r="H218" s="13" t="s">
        <v>19</v>
      </c>
      <c r="I218" s="13" t="s">
        <v>17</v>
      </c>
      <c r="J218" s="11" t="s">
        <v>1120</v>
      </c>
      <c r="K218" s="11" t="s">
        <v>181</v>
      </c>
    </row>
    <row r="219" spans="1:11" s="14" customFormat="1" ht="24.75" customHeight="1">
      <c r="A219" s="11" t="s">
        <v>1013</v>
      </c>
      <c r="B219" s="11" t="s">
        <v>467</v>
      </c>
      <c r="C219" s="11" t="s">
        <v>1113</v>
      </c>
      <c r="D219" s="11" t="s">
        <v>1114</v>
      </c>
      <c r="E219" s="11" t="s">
        <v>470</v>
      </c>
      <c r="F219" s="12" t="s">
        <v>471</v>
      </c>
      <c r="G219" s="11" t="s">
        <v>1115</v>
      </c>
      <c r="H219" s="13" t="s">
        <v>19</v>
      </c>
      <c r="I219" s="13" t="s">
        <v>17</v>
      </c>
      <c r="J219" s="11" t="s">
        <v>1121</v>
      </c>
      <c r="K219" s="11" t="s">
        <v>181</v>
      </c>
    </row>
    <row r="220" spans="1:11" s="14" customFormat="1" ht="24.75" customHeight="1">
      <c r="A220" s="11" t="s">
        <v>1067</v>
      </c>
      <c r="B220" s="11" t="s">
        <v>84</v>
      </c>
      <c r="C220" s="11" t="s">
        <v>526</v>
      </c>
      <c r="D220" s="11" t="s">
        <v>527</v>
      </c>
      <c r="E220" s="11" t="s">
        <v>528</v>
      </c>
      <c r="F220" s="12" t="s">
        <v>957</v>
      </c>
      <c r="G220" s="11" t="s">
        <v>1116</v>
      </c>
      <c r="H220" s="13" t="s">
        <v>19</v>
      </c>
      <c r="I220" s="13" t="s">
        <v>17</v>
      </c>
      <c r="J220" s="11" t="s">
        <v>1122</v>
      </c>
      <c r="K220" s="11" t="s">
        <v>181</v>
      </c>
    </row>
    <row r="221" spans="1:11" s="14" customFormat="1" ht="24.75" customHeight="1">
      <c r="A221" s="11" t="s">
        <v>937</v>
      </c>
      <c r="B221" s="11" t="s">
        <v>29</v>
      </c>
      <c r="C221" s="11" t="s">
        <v>938</v>
      </c>
      <c r="D221" s="11" t="s">
        <v>939</v>
      </c>
      <c r="E221" s="11" t="s">
        <v>940</v>
      </c>
      <c r="F221" s="12" t="s">
        <v>941</v>
      </c>
      <c r="G221" s="11" t="s">
        <v>1117</v>
      </c>
      <c r="H221" s="13" t="s">
        <v>19</v>
      </c>
      <c r="I221" s="13" t="s">
        <v>17</v>
      </c>
      <c r="J221" s="11" t="s">
        <v>1123</v>
      </c>
      <c r="K221" s="11" t="s">
        <v>181</v>
      </c>
    </row>
    <row r="222" spans="1:11" ht="24.75" customHeight="1">
      <c r="A222" s="6" t="s">
        <v>24</v>
      </c>
      <c r="B222" s="6" t="s">
        <v>92</v>
      </c>
      <c r="C222" s="6" t="s">
        <v>1126</v>
      </c>
      <c r="D222" s="6" t="s">
        <v>1127</v>
      </c>
      <c r="E222" s="6" t="s">
        <v>1128</v>
      </c>
      <c r="F222" s="8" t="s">
        <v>1129</v>
      </c>
      <c r="G222" s="6" t="s">
        <v>16</v>
      </c>
      <c r="H222" s="7" t="s">
        <v>17</v>
      </c>
      <c r="I222" s="7" t="s">
        <v>17</v>
      </c>
      <c r="J222" s="6" t="s">
        <v>1130</v>
      </c>
      <c r="K222" s="6" t="s">
        <v>19</v>
      </c>
    </row>
  </sheetData>
  <sheetProtection selectLockedCells="1" autoFilter="0" selectUnlockedCells="1"/>
  <autoFilter ref="A2:K222" xr:uid="{B18BEEE8-E9EC-41E3-A00A-F0EFFED5FE1D}"/>
  <sortState xmlns:xlrd2="http://schemas.microsoft.com/office/spreadsheetml/2017/richdata2" ref="A5:J48">
    <sortCondition ref="A5:A48"/>
  </sortState>
  <phoneticPr fontId="3" type="noConversion"/>
  <conditionalFormatting sqref="D3:D15">
    <cfRule type="duplicateValues" dxfId="2" priority="21"/>
  </conditionalFormatting>
  <conditionalFormatting sqref="F142:F185">
    <cfRule type="duplicateValues" dxfId="1" priority="18"/>
  </conditionalFormatting>
  <conditionalFormatting sqref="F222">
    <cfRule type="duplicateValues" dxfId="0" priority="1"/>
  </conditionalFormatting>
  <hyperlinks>
    <hyperlink ref="G4" r:id="rId1" xr:uid="{80F03AF5-7D16-47B9-9954-5066BD72C7B9}"/>
    <hyperlink ref="G51" r:id="rId2" xr:uid="{2FC24149-FA6C-4CC4-A9D3-3DF1433E29F2}"/>
    <hyperlink ref="G109" r:id="rId3" xr:uid="{5DE8CF28-3664-4EC2-88E7-3DCBA9790878}"/>
    <hyperlink ref="G95" r:id="rId4" xr:uid="{003734DF-3C6A-4AB0-A383-5CD338670009}"/>
    <hyperlink ref="G170" r:id="rId5" xr:uid="{36CB57B8-4488-4AC3-B79F-C8BC6933C51F}"/>
    <hyperlink ref="G176" r:id="rId6" xr:uid="{1AF884F2-2591-457F-926F-22474E264FDE}"/>
    <hyperlink ref="G79" r:id="rId7" display="mailto:skadeverkstad.kista.vcr@volvocarretail.se" xr:uid="{A9E06A9D-CA55-4CF1-B0E0-6E4E3747C72A}"/>
    <hyperlink ref="G16" r:id="rId8" display="mailto:skadeverkstad.bro.vcr@volvocarretail.se" xr:uid="{74AE9946-F924-4B7F-9DCF-9C52553ECB4A}"/>
    <hyperlink ref="G24" r:id="rId9" display="mailto:skadeverkstad.enkoping.vcr@volvocarretail.se" xr:uid="{376C5FE9-2FE5-47FB-B116-5B1921C3FB3E}"/>
    <hyperlink ref="G159" r:id="rId10" xr:uid="{493EF750-37B8-4095-ABB0-C3FBCDB5521B}"/>
    <hyperlink ref="G65" r:id="rId11" xr:uid="{4C190FB5-6E3A-49DD-B136-0CBF45BC6D44}"/>
  </hyperlinks>
  <pageMargins left="0.25" right="0.25" top="0.75" bottom="0.75" header="0.3" footer="0.3"/>
  <pageSetup paperSize="3" scale="50" fitToHeight="0" orientation="landscape" r:id="rId12"/>
  <customProperties>
    <customPr name="EpmWorksheetKeyString_GUID" r:id="rId13"/>
  </customProperties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8f23df-f8aa-4c06-9d85-5aafc2c5ce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C74DCFC01EFB4A98B38ACAB98BEFA3" ma:contentTypeVersion="9" ma:contentTypeDescription="Skapa ett nytt dokument." ma:contentTypeScope="" ma:versionID="81660925a5c863bb66a802b4d22e79ab">
  <xsd:schema xmlns:xsd="http://www.w3.org/2001/XMLSchema" xmlns:xs="http://www.w3.org/2001/XMLSchema" xmlns:p="http://schemas.microsoft.com/office/2006/metadata/properties" xmlns:ns2="2e8f23df-f8aa-4c06-9d85-5aafc2c5ce43" targetNamespace="http://schemas.microsoft.com/office/2006/metadata/properties" ma:root="true" ma:fieldsID="e32ea84e036bd851af94b76b9ccab1d4" ns2:_="">
    <xsd:import namespace="2e8f23df-f8aa-4c06-9d85-5aafc2c5c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f23df-f8aa-4c06-9d85-5aafc2c5c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359e12e3-ccbc-4aa7-94a9-919b85e8e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C37A2D-FFD3-43FF-B5FD-5B3F6FB6BC6F}">
  <ds:schemaRefs>
    <ds:schemaRef ds:uri="http://schemas.microsoft.com/office/2006/metadata/properties"/>
    <ds:schemaRef ds:uri="http://schemas.microsoft.com/office/infopath/2007/PartnerControls"/>
    <ds:schemaRef ds:uri="eab50a91-f8c2-4fac-b0e0-98d18811dc0d"/>
    <ds:schemaRef ds:uri="84ed3514-1a10-4393-bfbd-9fbdd70db63c"/>
    <ds:schemaRef ds:uri="2e8f23df-f8aa-4c06-9d85-5aafc2c5ce43"/>
  </ds:schemaRefs>
</ds:datastoreItem>
</file>

<file path=customXml/itemProps2.xml><?xml version="1.0" encoding="utf-8"?>
<ds:datastoreItem xmlns:ds="http://schemas.openxmlformats.org/officeDocument/2006/customXml" ds:itemID="{321B7E71-592A-4A07-AE45-847B5184E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370D9-FA76-424E-8948-7AF86C083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8f23df-f8aa-4c06-9d85-5aafc2c5c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Damage Garages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Rickard Mesch</dc:creator>
  <cp:keywords/>
  <dc:description/>
  <cp:lastModifiedBy>AHMED Khaled</cp:lastModifiedBy>
  <cp:revision/>
  <dcterms:created xsi:type="dcterms:W3CDTF">2020-12-02T15:44:03Z</dcterms:created>
  <dcterms:modified xsi:type="dcterms:W3CDTF">2026-02-18T12:59:38Z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0x010100FAC74DCFC01EFB4A98B38ACAB98BEFA3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MSIP_Label_a82f95a6-6117-4c49-9d14-9ecb6249e03e_Enabled">
    <vt:lpwstr>true</vt:lpwstr>
  </property>
  <property fmtid="{D5CDD505-2E9C-101B-9397-08002B2CF9AE}" pid="6" name="MSIP_Label_a82f95a6-6117-4c49-9d14-9ecb6249e03e_SetDate">
    <vt:lpwstr>2024-06-19T13:16:54Z</vt:lpwstr>
  </property>
  <property fmtid="{D5CDD505-2E9C-101B-9397-08002B2CF9AE}" pid="7" name="MSIP_Label_a82f95a6-6117-4c49-9d14-9ecb6249e03e_Method">
    <vt:lpwstr>Privileged</vt:lpwstr>
  </property>
  <property fmtid="{D5CDD505-2E9C-101B-9397-08002B2CF9AE}" pid="8" name="MSIP_Label_a82f95a6-6117-4c49-9d14-9ecb6249e03e_Name">
    <vt:lpwstr>C1 - Restricted</vt:lpwstr>
  </property>
  <property fmtid="{D5CDD505-2E9C-101B-9397-08002B2CF9AE}" pid="9" name="MSIP_Label_a82f95a6-6117-4c49-9d14-9ecb6249e03e_SiteId">
    <vt:lpwstr>fbe05639-1dac-4eec-bcfb-db00743d3e24</vt:lpwstr>
  </property>
  <property fmtid="{D5CDD505-2E9C-101B-9397-08002B2CF9AE}" pid="10" name="MSIP_Label_a82f95a6-6117-4c49-9d14-9ecb6249e03e_ActionId">
    <vt:lpwstr>b2e29c0d-65f0-46a7-9afb-262898068d90</vt:lpwstr>
  </property>
  <property fmtid="{D5CDD505-2E9C-101B-9397-08002B2CF9AE}" pid="11" name="MSIP_Label_a82f95a6-6117-4c49-9d14-9ecb6249e03e_ContentBits">
    <vt:lpwstr>0</vt:lpwstr>
  </property>
  <property fmtid="{D5CDD505-2E9C-101B-9397-08002B2CF9AE}" pid="12" name="MSIP_Label_3bfbc92c-d07f-48f0-8ef1-4c0b14b59929_Enabled">
    <vt:lpwstr>true</vt:lpwstr>
  </property>
  <property fmtid="{D5CDD505-2E9C-101B-9397-08002B2CF9AE}" pid="13" name="MSIP_Label_3bfbc92c-d07f-48f0-8ef1-4c0b14b59929_SetDate">
    <vt:lpwstr>2024-06-20T08:42:13Z</vt:lpwstr>
  </property>
  <property fmtid="{D5CDD505-2E9C-101B-9397-08002B2CF9AE}" pid="14" name="MSIP_Label_3bfbc92c-d07f-48f0-8ef1-4c0b14b59929_Method">
    <vt:lpwstr>Standard</vt:lpwstr>
  </property>
  <property fmtid="{D5CDD505-2E9C-101B-9397-08002B2CF9AE}" pid="15" name="MSIP_Label_3bfbc92c-d07f-48f0-8ef1-4c0b14b59929_Name">
    <vt:lpwstr>C1 - Restricted</vt:lpwstr>
  </property>
  <property fmtid="{D5CDD505-2E9C-101B-9397-08002B2CF9AE}" pid="16" name="MSIP_Label_3bfbc92c-d07f-48f0-8ef1-4c0b14b59929_SiteId">
    <vt:lpwstr>757bdf2a-9fe4-43ea-b5c9-fdb554650622</vt:lpwstr>
  </property>
  <property fmtid="{D5CDD505-2E9C-101B-9397-08002B2CF9AE}" pid="17" name="MSIP_Label_3bfbc92c-d07f-48f0-8ef1-4c0b14b59929_ActionId">
    <vt:lpwstr>ce3bb9a1-5017-4f06-9ba7-713bc6df2249</vt:lpwstr>
  </property>
  <property fmtid="{D5CDD505-2E9C-101B-9397-08002B2CF9AE}" pid="18" name="MSIP_Label_3bfbc92c-d07f-48f0-8ef1-4c0b14b59929_ContentBits">
    <vt:lpwstr>0</vt:lpwstr>
  </property>
</Properties>
</file>